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0" windowWidth="9780" windowHeight="10170" tabRatio="736" activeTab="1"/>
  </bookViews>
  <sheets>
    <sheet name="ЭФУ-0224" sheetId="38" r:id="rId1"/>
    <sheet name="БУ-0323" sheetId="37" r:id="rId2"/>
    <sheet name="УМБ-0323" sheetId="36" r:id="rId3"/>
    <sheet name="МЭ-0422 (1)" sheetId="33" r:id="rId4"/>
    <sheet name="МЭ-0422 (2)" sheetId="29" r:id="rId5"/>
    <sheet name="БУ-0421" sheetId="28" state="hidden" r:id="rId6"/>
  </sheets>
  <calcPr calcId="145621" refMode="R1C1"/>
</workbook>
</file>

<file path=xl/calcChain.xml><?xml version="1.0" encoding="utf-8"?>
<calcChain xmlns="http://schemas.openxmlformats.org/spreadsheetml/2006/main">
  <c r="G116" i="28" l="1"/>
  <c r="L116" i="28" s="1"/>
  <c r="G115" i="28"/>
  <c r="L115" i="28" s="1"/>
  <c r="G114" i="28"/>
  <c r="L114" i="28" s="1"/>
  <c r="G113" i="28"/>
  <c r="L113" i="28" s="1"/>
  <c r="G112" i="28"/>
  <c r="L112" i="28" s="1"/>
  <c r="G111" i="28"/>
  <c r="L111" i="28" s="1"/>
  <c r="G110" i="28"/>
  <c r="L110" i="28" s="1"/>
  <c r="G109" i="28"/>
  <c r="L109" i="28" s="1"/>
  <c r="G108" i="28"/>
  <c r="L108" i="28" s="1"/>
  <c r="G107" i="28"/>
  <c r="L107" i="28" s="1"/>
  <c r="G106" i="28"/>
  <c r="L106" i="28" s="1"/>
  <c r="G105" i="28"/>
  <c r="L105" i="28" s="1"/>
  <c r="G104" i="28"/>
  <c r="L104" i="28" s="1"/>
  <c r="G103" i="28"/>
  <c r="L103" i="28" s="1"/>
  <c r="G102" i="28"/>
  <c r="L102" i="28" s="1"/>
  <c r="G101" i="28"/>
  <c r="L101" i="28" s="1"/>
  <c r="G100" i="28"/>
  <c r="L100" i="28" s="1"/>
  <c r="G99" i="28"/>
  <c r="L99" i="28" s="1"/>
  <c r="G98" i="28"/>
  <c r="L98" i="28" s="1"/>
  <c r="G97" i="28"/>
  <c r="L97" i="28" s="1"/>
  <c r="G96" i="28"/>
  <c r="L96" i="28" l="1"/>
</calcChain>
</file>

<file path=xl/sharedStrings.xml><?xml version="1.0" encoding="utf-8"?>
<sst xmlns="http://schemas.openxmlformats.org/spreadsheetml/2006/main" count="2820" uniqueCount="303">
  <si>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</si>
  <si>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</si>
  <si>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</si>
  <si>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</si>
  <si>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</si>
  <si>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</si>
  <si>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</si>
  <si>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</si>
  <si>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</si>
  <si>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</si>
  <si>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</si>
  <si>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</si>
  <si>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11.01</t>
  </si>
  <si>
    <t>18.01</t>
  </si>
  <si>
    <t>25.01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</si>
  <si>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</si>
  <si>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</si>
  <si>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</si>
  <si>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</si>
  <si>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</si>
  <si>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</si>
  <si>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</si>
  <si>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</si>
  <si>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</si>
  <si>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</si>
  <si>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</si>
  <si>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</si>
  <si>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</si>
  <si>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</si>
  <si>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</si>
  <si>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</si>
  <si>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</si>
  <si>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</si>
  <si>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</si>
  <si>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</si>
  <si>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</si>
  <si>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</si>
  <si>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</si>
  <si>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</si>
  <si>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</si>
  <si>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07.09</t>
  </si>
  <si>
    <t>14.09</t>
  </si>
  <si>
    <t>21.09</t>
  </si>
  <si>
    <t>28.09</t>
  </si>
  <si>
    <t>05.10</t>
  </si>
  <si>
    <t>12.10</t>
  </si>
  <si>
    <t>19.10</t>
  </si>
  <si>
    <t>26.10</t>
  </si>
  <si>
    <t>02.11</t>
  </si>
  <si>
    <t>09.11</t>
  </si>
  <si>
    <t>16.11</t>
  </si>
  <si>
    <t>23.11</t>
  </si>
  <si>
    <t>30.11</t>
  </si>
  <si>
    <t>07.12</t>
  </si>
  <si>
    <t>14.12</t>
  </si>
  <si>
    <t>21.12</t>
  </si>
  <si>
    <t>04.01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</si>
  <si>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</si>
  <si>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</si>
  <si>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</si>
  <si>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</si>
  <si>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</si>
  <si>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</si>
  <si>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</si>
  <si>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</si>
  <si>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</si>
  <si>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</si>
  <si>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</si>
  <si>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</si>
  <si>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</si>
  <si>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</si>
  <si>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</si>
  <si>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</si>
  <si>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</si>
  <si>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</si>
  <si>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</si>
  <si>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</si>
  <si>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</si>
  <si>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</si>
  <si>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</si>
  <si>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</si>
  <si>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</si>
  <si>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</si>
  <si>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</si>
  <si>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</si>
  <si>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</si>
  <si>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</si>
  <si>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</si>
  <si>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</si>
  <si>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</si>
  <si>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</si>
  <si>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</si>
  <si>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</si>
  <si>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</si>
  <si>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</si>
  <si>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</si>
  <si>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</si>
  <si>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</si>
  <si>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</si>
  <si>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</si>
  <si>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</si>
  <si>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</si>
  <si>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</si>
  <si>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</si>
  <si>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</si>
  <si>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</si>
  <si>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</si>
  <si>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</si>
  <si>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</si>
  <si>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</si>
  <si>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</si>
  <si>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</si>
  <si>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</si>
  <si>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</si>
  <si>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</si>
  <si>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</si>
  <si>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</si>
  <si>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</si>
  <si>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Элективные курсы по физической культуре и спорту</t>
  </si>
  <si>
    <t>Финансовый менеджмент</t>
  </si>
  <si>
    <t>Бухгалтерский управленческий учет</t>
  </si>
  <si>
    <t>Налоги и налоговая система</t>
  </si>
  <si>
    <t>Аудит</t>
  </si>
  <si>
    <t>Международные стандарты учета и финансовой отчетности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</si>
  <si>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</si>
  <si>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</si>
  <si>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</si>
  <si>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</si>
  <si>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</si>
  <si>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</si>
  <si>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</si>
  <si>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</si>
  <si>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</si>
  <si>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</si>
  <si>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</si>
  <si>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</si>
  <si>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</si>
  <si>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</si>
  <si>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</si>
  <si>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</si>
  <si>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</si>
  <si>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</si>
  <si>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</si>
  <si>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</si>
  <si>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</si>
  <si>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</si>
  <si>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</si>
  <si>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</si>
  <si>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</si>
  <si>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4 курс направление подготовки 38.03.01 "Экономика" (БУ-0421)</t>
  </si>
  <si>
    <t>Регулирование экономики</t>
  </si>
  <si>
    <t xml:space="preserve">Финансовый анализ </t>
  </si>
  <si>
    <t>Инвестиционная политика предприятия</t>
  </si>
  <si>
    <t>28.12</t>
  </si>
  <si>
    <t>спортзал</t>
  </si>
  <si>
    <t>Предпринимательское право (ПР)</t>
  </si>
  <si>
    <t>Предпринимательское право (Л)</t>
  </si>
  <si>
    <t>проф</t>
  </si>
  <si>
    <t>доц</t>
  </si>
  <si>
    <t>ст.преп. Трубачеев Е.В.</t>
  </si>
  <si>
    <t>преп. Андрианова В.В.</t>
  </si>
  <si>
    <t>доц. Савощикова Е.В.</t>
  </si>
  <si>
    <t>ст.преп. Чугумбаева Н.Н.</t>
  </si>
  <si>
    <t>проф. Останкова Н.В.</t>
  </si>
  <si>
    <t>проф. Новоселов С.Н.</t>
  </si>
  <si>
    <t>ст. преп. Головина Л.А.</t>
  </si>
  <si>
    <t>проф.</t>
  </si>
  <si>
    <t>д каф</t>
  </si>
  <si>
    <t>И.о. Проректора по ОД 
Богдалова Е.В.. 
_______________
"____"_____2024г.</t>
  </si>
  <si>
    <t>ЭИОС</t>
  </si>
  <si>
    <t>дисциплина</t>
  </si>
  <si>
    <t>проверка</t>
  </si>
  <si>
    <t>по плану</t>
  </si>
  <si>
    <t>преподаватель</t>
  </si>
  <si>
    <t>Головина</t>
  </si>
  <si>
    <t>Останкова</t>
  </si>
  <si>
    <t>Чугумбаева</t>
  </si>
  <si>
    <t>Савощикова</t>
  </si>
  <si>
    <t>Андрианова</t>
  </si>
  <si>
    <t>Новоселова</t>
  </si>
  <si>
    <t>3 курс направление подготовки 38.03.01 "Экономика" (БУ-0323)</t>
  </si>
  <si>
    <t>3 курс направление подготовки 38.03.02 "Менеджмент" (УМБ-0323)</t>
  </si>
  <si>
    <t>4 курс направление подготовки 38.03.01 "Экономика" (МЭ-0422(1))</t>
  </si>
  <si>
    <t>4 курс направление подготовки 38.03.01 "Экономика" (МЭ-0422(2))</t>
  </si>
  <si>
    <t>Базовые виды спорта (легкая атлетика, волейбол, атлетическая гимнастика, мини-футбол)</t>
  </si>
  <si>
    <t>Создание и организация деятельности малого предприятия</t>
  </si>
  <si>
    <t>02.02</t>
  </si>
  <si>
    <t>09.02</t>
  </si>
  <si>
    <t>03.02</t>
  </si>
  <si>
    <t>10.02</t>
  </si>
  <si>
    <t>04.02</t>
  </si>
  <si>
    <t>11.02</t>
  </si>
  <si>
    <t>05.02</t>
  </si>
  <si>
    <t>12.02</t>
  </si>
  <si>
    <t>06.02</t>
  </si>
  <si>
    <t>13.02</t>
  </si>
  <si>
    <t>07.02</t>
  </si>
  <si>
    <t>14.02</t>
  </si>
  <si>
    <t>Проректор по ОД 
Богдалова Е.В.. 
_______________
"____"_____2025г.</t>
  </si>
  <si>
    <t>Маркетинг</t>
  </si>
  <si>
    <t>Бухгалтерская финансовая отчетность</t>
  </si>
  <si>
    <t>Лабораторный практикум "1С: Бухгалтерия"</t>
  </si>
  <si>
    <t>Финансы организаций</t>
  </si>
  <si>
    <t>Анализ и диагностика финансово-хозяйственной деятельности малого предприятия</t>
  </si>
  <si>
    <t>Планирование деятельности малого предприятия</t>
  </si>
  <si>
    <t>Иностранный язык в профессиональной сфере</t>
  </si>
  <si>
    <t>Управление персоналом в международной компании</t>
  </si>
  <si>
    <t>Базовые виды спорта (легкая атлетика, волейбол, атлетическая гимнастика,баскетбол, мини-футбол)</t>
  </si>
  <si>
    <t>Международный бизнес (Л)</t>
  </si>
  <si>
    <t>Международный бизнес (ПР)</t>
  </si>
  <si>
    <t>Мировые рыночные цены (Л)</t>
  </si>
  <si>
    <t>Мировые рыночные цены (ПР)</t>
  </si>
  <si>
    <t>Организация внешнеэкономической деятельности (Л)</t>
  </si>
  <si>
    <t>Организация внешнеэкономической деятельности (ПР)</t>
  </si>
  <si>
    <t>Экономический анализ (Л)</t>
  </si>
  <si>
    <t>проф. Репкина О.Б.</t>
  </si>
  <si>
    <t>доц. Трубачеев Е.В.</t>
  </si>
  <si>
    <t>проф. Глущенко В.В.</t>
  </si>
  <si>
    <t>ст.преп. Циканова Л.М.</t>
  </si>
  <si>
    <t>доц. Литвиненко И.Л.</t>
  </si>
  <si>
    <t>доц. Казова З.М.</t>
  </si>
  <si>
    <t>ст.преп. Пушкин А.Л.</t>
  </si>
  <si>
    <t>доц. Шленская Н.М.</t>
  </si>
  <si>
    <t>1-410</t>
  </si>
  <si>
    <t>1-504</t>
  </si>
  <si>
    <t>1-402</t>
  </si>
  <si>
    <t>1-127</t>
  </si>
  <si>
    <t>1-503</t>
  </si>
  <si>
    <t>16.02</t>
  </si>
  <si>
    <t>1-418</t>
  </si>
  <si>
    <t>17.02</t>
  </si>
  <si>
    <t>1-411</t>
  </si>
  <si>
    <t>18.02</t>
  </si>
  <si>
    <t>19.02</t>
  </si>
  <si>
    <t>20.02</t>
  </si>
  <si>
    <t>21.02</t>
  </si>
  <si>
    <t>1-129</t>
  </si>
  <si>
    <t>1-416</t>
  </si>
  <si>
    <t>3-219</t>
  </si>
  <si>
    <t>1-417</t>
  </si>
  <si>
    <t>1-428</t>
  </si>
  <si>
    <t>1-425</t>
  </si>
  <si>
    <t>2 курс направление подготовки 38.03.01 "Экономика" (ЭФУ-0224)</t>
  </si>
  <si>
    <t>23.02</t>
  </si>
  <si>
    <t>02.03</t>
  </si>
  <si>
    <t>24.02</t>
  </si>
  <si>
    <t>03.03</t>
  </si>
  <si>
    <t>25.02</t>
  </si>
  <si>
    <t>04.03</t>
  </si>
  <si>
    <t>26.02</t>
  </si>
  <si>
    <t>05.03</t>
  </si>
  <si>
    <t>Статистика (Л, ПР)</t>
  </si>
  <si>
    <t>Менеджмент</t>
  </si>
  <si>
    <t>зав.каф. Фещенко В.В.</t>
  </si>
  <si>
    <t>Мировая экономика и международные экономические отношения</t>
  </si>
  <si>
    <t>27.02</t>
  </si>
  <si>
    <t>06.03</t>
  </si>
  <si>
    <t>Бухгалтерский финансовый учет</t>
  </si>
  <si>
    <t>ст.преп. Рощина Р.Ф.</t>
  </si>
  <si>
    <t>28.02</t>
  </si>
  <si>
    <t>07.03</t>
  </si>
  <si>
    <t>Макроэкономика</t>
  </si>
  <si>
    <t>доц. Головина Л.А.</t>
  </si>
  <si>
    <t>1-518</t>
  </si>
  <si>
    <t>Страхование</t>
  </si>
  <si>
    <t>декан Хакимов Р.М.</t>
  </si>
  <si>
    <t>3-217</t>
  </si>
  <si>
    <t>09.03</t>
  </si>
  <si>
    <t>16.03</t>
  </si>
  <si>
    <t>1-308</t>
  </si>
  <si>
    <t>Информационные технологии в экономике</t>
  </si>
  <si>
    <t>доц. Феоктистова В.М.</t>
  </si>
  <si>
    <t>10.03</t>
  </si>
  <si>
    <t>17.03</t>
  </si>
  <si>
    <t>11.03</t>
  </si>
  <si>
    <t>18.03</t>
  </si>
  <si>
    <t>1-310</t>
  </si>
  <si>
    <t>Базовые виды спорта (легкая атлетика, волейбол, атлетическая гимнастика, баскетбол, мини-футбол)</t>
  </si>
  <si>
    <t>12.03</t>
  </si>
  <si>
    <t>19.03</t>
  </si>
  <si>
    <t>Статистика (Лаб.)</t>
  </si>
  <si>
    <t>13.03</t>
  </si>
  <si>
    <t>20.03</t>
  </si>
  <si>
    <t>14.03</t>
  </si>
  <si>
    <t>21.03</t>
  </si>
  <si>
    <t>1-315</t>
  </si>
  <si>
    <t>Экономический анализ (ПР)</t>
  </si>
  <si>
    <t>1-311</t>
  </si>
  <si>
    <t>1-321</t>
  </si>
  <si>
    <t>23.03</t>
  </si>
  <si>
    <t>30.03</t>
  </si>
  <si>
    <t>24.03</t>
  </si>
  <si>
    <t>31.03</t>
  </si>
  <si>
    <t>25.03</t>
  </si>
  <si>
    <t>01.04</t>
  </si>
  <si>
    <t>26.03</t>
  </si>
  <si>
    <t>02.04</t>
  </si>
  <si>
    <t>27.03</t>
  </si>
  <si>
    <t>03.04</t>
  </si>
  <si>
    <t>1-412</t>
  </si>
  <si>
    <t>28.03</t>
  </si>
  <si>
    <t>04.04</t>
  </si>
  <si>
    <t>1-320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</si>
</sst>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</font>
    <font>
      <sz val="8"/>
      <name val="Arial"/>
      <family val="2"/>
      <charset val="204"/>
    </font>
    <font>
      <sz val="11"/>
      <color indexed="8"/>
      <name val="Calibri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4">
    <xf numFmtId="0" fontId="0" fillId="0" borderId="0"/>
    <xf numFmtId="0" fontId="11" fillId="0" borderId="0"/>
    <xf numFmtId="0" fontId="11" fillId="0" borderId="0"/>
    <xf numFmtId="0" fontId="24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3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11" fillId="0" borderId="0"/>
    <xf numFmtId="0" fontId="11" fillId="0" borderId="0"/>
    <xf numFmtId="0" fontId="25" fillId="0" borderId="0">
      <alignment vertical="center"/>
    </xf>
    <xf numFmtId="0" fontId="11" fillId="0" borderId="0"/>
    <xf numFmtId="0" fontId="11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2" fillId="0" borderId="0" xfId="0" applyFont="1"/>
    <xf numFmtId="0" fontId="4" fillId="5" borderId="28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2" fillId="0" borderId="0" xfId="0" applyFont="1"/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5" borderId="29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16" fontId="8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5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2" fillId="5" borderId="30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4">
    <cellStyle name="Обычный" xfId="0" builtinId="0"/>
    <cellStyle name="Обычный 10" xfId="27"/>
    <cellStyle name="Обычный 10 2" xfId="31"/>
    <cellStyle name="Обычный 10 2 2" xfId="50"/>
    <cellStyle name="Обычный 10 2 3" xfId="69"/>
    <cellStyle name="Обычный 10 3" xfId="30"/>
    <cellStyle name="Обычный 10 3 2" xfId="45"/>
    <cellStyle name="Обычный 10 3 2 2" xfId="59"/>
    <cellStyle name="Обычный 10 3 2 2 2" xfId="65"/>
    <cellStyle name="Обычный 10 3 2 2 3" xfId="76"/>
    <cellStyle name="Обычный 10 3 2 3" xfId="63"/>
    <cellStyle name="Обычный 10 3 2 3 2" xfId="73"/>
    <cellStyle name="Обычный 10 3 2 4" xfId="78"/>
    <cellStyle name="Обычный 10 3 3" xfId="53"/>
    <cellStyle name="Обычный 10 3 3 2" xfId="81"/>
    <cellStyle name="Обычный 10 3 4" xfId="41"/>
    <cellStyle name="Обычный 10 4" xfId="33"/>
    <cellStyle name="Обычный 10 4 2" xfId="55"/>
    <cellStyle name="Обычный 10 4 3" xfId="71"/>
    <cellStyle name="Обычный 10 5" xfId="49"/>
    <cellStyle name="Обычный 2" xfId="1"/>
    <cellStyle name="Обычный 2 2" xfId="5"/>
    <cellStyle name="Обычный 2 3" xfId="4"/>
    <cellStyle name="Обычный 2 4" xfId="37"/>
    <cellStyle name="Обычный 2 5" xfId="34"/>
    <cellStyle name="Обычный 3" xfId="2"/>
    <cellStyle name="Обычный 3 2" xfId="7"/>
    <cellStyle name="Обычный 3 3" xfId="8"/>
    <cellStyle name="Обычный 3 4" xfId="6"/>
    <cellStyle name="Обычный 3 5" xfId="38"/>
    <cellStyle name="Обычный 3 6" xfId="35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4 5 2" xfId="26"/>
    <cellStyle name="Обычный 4 5 2 2" xfId="51"/>
    <cellStyle name="Обычный 4 5 2 3" xfId="70"/>
    <cellStyle name="Обычный 4 5 3" xfId="32"/>
    <cellStyle name="Обычный 4 5 3 2" xfId="46"/>
    <cellStyle name="Обычный 4 5 3 2 2" xfId="60"/>
    <cellStyle name="Обычный 4 5 3 2 2 2" xfId="67"/>
    <cellStyle name="Обычный 4 5 3 2 2 3" xfId="68"/>
    <cellStyle name="Обычный 4 5 3 2 3" xfId="61"/>
    <cellStyle name="Обычный 4 5 3 2 3 2" xfId="74"/>
    <cellStyle name="Обычный 4 5 3 2 4" xfId="79"/>
    <cellStyle name="Обычный 4 5 3 3" xfId="54"/>
    <cellStyle name="Обычный 4 5 3 3 2" xfId="82"/>
    <cellStyle name="Обычный 4 5 3 4" xfId="42"/>
    <cellStyle name="Обычный 4 5 4" xfId="47"/>
    <cellStyle name="Обычный 4 6" xfId="29"/>
    <cellStyle name="Обычный 4 6 2" xfId="44"/>
    <cellStyle name="Обычный 4 6 2 2" xfId="58"/>
    <cellStyle name="Обычный 4 6 2 2 2" xfId="83"/>
    <cellStyle name="Обычный 4 6 2 2 3" xfId="66"/>
    <cellStyle name="Обычный 4 6 2 3" xfId="64"/>
    <cellStyle name="Обычный 4 6 2 3 2" xfId="72"/>
    <cellStyle name="Обычный 4 6 2 4" xfId="77"/>
    <cellStyle name="Обычный 4 6 3" xfId="48"/>
    <cellStyle name="Обычный 4 6 3 2" xfId="80"/>
    <cellStyle name="Обычный 4 6 4" xfId="39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8 3 2" xfId="28"/>
    <cellStyle name="Обычный 8 3 2 2" xfId="43"/>
    <cellStyle name="Обычный 8 3 2 3" xfId="40"/>
    <cellStyle name="Обычный 8 3 2 3 2" xfId="62"/>
    <cellStyle name="Обычный 8 3 2 3 3" xfId="75"/>
    <cellStyle name="Обычный 8 3 2 4" xfId="52"/>
    <cellStyle name="Обычный 8 3 2 5" xfId="36"/>
    <cellStyle name="Обычный 8 3 3" xfId="56"/>
    <cellStyle name="Обычный 8 3 3 2" xfId="57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7" name="Прямая соединительная линия 106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8" name="Прямая соединительная линия 107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0" name="Прямая соединительная линия 109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4" name="Прямая соединительная линия 113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5" name="Прямая соединительная линия 114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4" name="Прямая соединительная линия 133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7" name="Прямая соединительная линия 146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8" name="Прямая соединительная линия 147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1" name="Прямая соединительная линия 150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2" name="Прямая соединительная линия 151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3" name="Прямая соединительная линия 152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4" name="Прямая соединительная линия 153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5" name="Прямая соединительная линия 154">
          <a:extLst>
            <a:ext uri="{FF2B5EF4-FFF2-40B4-BE49-F238E27FC236}">
              <a16:creationId xmlns:a16="http://schemas.microsoft.com/office/drawing/2014/main" xmlns="" id="{00000000-0008-0000-0300-00009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7" name="Прямая соединительная линия 156">
          <a:extLst>
            <a:ext uri="{FF2B5EF4-FFF2-40B4-BE49-F238E27FC236}">
              <a16:creationId xmlns:a16="http://schemas.microsoft.com/office/drawing/2014/main" xmlns="" id="{00000000-0008-0000-0300-00009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:a16="http://schemas.microsoft.com/office/drawing/2014/main" xmlns="" id="{00000000-0008-0000-0300-00009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:a16="http://schemas.microsoft.com/office/drawing/2014/main" xmlns="" id="{00000000-0008-0000-0300-00009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0" name="Прямая соединительная линия 159">
          <a:extLst>
            <a:ext uri="{FF2B5EF4-FFF2-40B4-BE49-F238E27FC236}">
              <a16:creationId xmlns:a16="http://schemas.microsoft.com/office/drawing/2014/main" xmlns="" id="{00000000-0008-0000-0300-0000A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:a16="http://schemas.microsoft.com/office/drawing/2014/main" xmlns="" id="{00000000-0008-0000-0300-0000A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:a16="http://schemas.microsoft.com/office/drawing/2014/main" xmlns="" id="{00000000-0008-0000-0300-0000A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:a16="http://schemas.microsoft.com/office/drawing/2014/main" xmlns="" id="{00000000-0008-0000-0300-0000A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4" name="Прямая соединительная линия 163">
          <a:extLst>
            <a:ext uri="{FF2B5EF4-FFF2-40B4-BE49-F238E27FC236}">
              <a16:creationId xmlns:a16="http://schemas.microsoft.com/office/drawing/2014/main" xmlns="" id="{00000000-0008-0000-0300-0000A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5" name="Прямая соединительная линия 164">
          <a:extLst>
            <a:ext uri="{FF2B5EF4-FFF2-40B4-BE49-F238E27FC236}">
              <a16:creationId xmlns:a16="http://schemas.microsoft.com/office/drawing/2014/main" xmlns="" id="{00000000-0008-0000-0300-0000A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:a16="http://schemas.microsoft.com/office/drawing/2014/main" xmlns="" id="{00000000-0008-0000-0300-0000E5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0" name="Прямая соединительная линия 229">
          <a:extLst>
            <a:ext uri="{FF2B5EF4-FFF2-40B4-BE49-F238E27FC236}">
              <a16:creationId xmlns:a16="http://schemas.microsoft.com/office/drawing/2014/main" xmlns="" id="{00000000-0008-0000-0300-0000E6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:a16="http://schemas.microsoft.com/office/drawing/2014/main" xmlns="" id="{00000000-0008-0000-0300-0000E7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:a16="http://schemas.microsoft.com/office/drawing/2014/main" xmlns="" id="{00000000-0008-0000-0300-0000E8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:a16="http://schemas.microsoft.com/office/drawing/2014/main" xmlns="" id="{00000000-0008-0000-0300-0000E9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4" name="Прямая соединительная линия 233">
          <a:extLst>
            <a:ext uri="{FF2B5EF4-FFF2-40B4-BE49-F238E27FC236}">
              <a16:creationId xmlns:a16="http://schemas.microsoft.com/office/drawing/2014/main" xmlns="" id="{00000000-0008-0000-0300-0000EA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:a16="http://schemas.microsoft.com/office/drawing/2014/main" xmlns="" id="{00000000-0008-0000-0300-0000EB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:a16="http://schemas.microsoft.com/office/drawing/2014/main" xmlns="" id="{00000000-0008-0000-0300-0000EC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7" name="Прямая соединительная линия 236">
          <a:extLst>
            <a:ext uri="{FF2B5EF4-FFF2-40B4-BE49-F238E27FC236}">
              <a16:creationId xmlns:a16="http://schemas.microsoft.com/office/drawing/2014/main" xmlns="" id="{00000000-0008-0000-0300-0000ED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:a16="http://schemas.microsoft.com/office/drawing/2014/main" xmlns="" id="{00000000-0008-0000-0300-0000EE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9" name="Прямая соединительная линия 238">
          <a:extLst>
            <a:ext uri="{FF2B5EF4-FFF2-40B4-BE49-F238E27FC236}">
              <a16:creationId xmlns:a16="http://schemas.microsoft.com/office/drawing/2014/main" xmlns="" id="{00000000-0008-0000-0300-0000EF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0" name="Прямая соединительная линия 239">
          <a:extLst>
            <a:ext uri="{FF2B5EF4-FFF2-40B4-BE49-F238E27FC236}">
              <a16:creationId xmlns:a16="http://schemas.microsoft.com/office/drawing/2014/main" xmlns="" id="{00000000-0008-0000-0300-0000F0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1" name="Прямая соединительная линия 240">
          <a:extLst>
            <a:ext uri="{FF2B5EF4-FFF2-40B4-BE49-F238E27FC236}">
              <a16:creationId xmlns:a16="http://schemas.microsoft.com/office/drawing/2014/main" xmlns="" id="{00000000-0008-0000-0300-0000F1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2" name="Прямая соединительная линия 241">
          <a:extLst>
            <a:ext uri="{FF2B5EF4-FFF2-40B4-BE49-F238E27FC236}">
              <a16:creationId xmlns:a16="http://schemas.microsoft.com/office/drawing/2014/main" xmlns="" id="{00000000-0008-0000-0300-0000F2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:a16="http://schemas.microsoft.com/office/drawing/2014/main" xmlns="" id="{00000000-0008-0000-0300-0000F3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:a16="http://schemas.microsoft.com/office/drawing/2014/main" xmlns="" id="{00000000-0008-0000-0300-0000F4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5" name="Прямая соединительная линия 244">
          <a:extLst>
            <a:ext uri="{FF2B5EF4-FFF2-40B4-BE49-F238E27FC236}">
              <a16:creationId xmlns:a16="http://schemas.microsoft.com/office/drawing/2014/main" xmlns="" id="{00000000-0008-0000-0300-0000F5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6" name="Прямая соединительная линия 245">
          <a:extLst>
            <a:ext uri="{FF2B5EF4-FFF2-40B4-BE49-F238E27FC236}">
              <a16:creationId xmlns:a16="http://schemas.microsoft.com/office/drawing/2014/main" xmlns="" id="{00000000-0008-0000-0300-0000F6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:a16="http://schemas.microsoft.com/office/drawing/2014/main" xmlns="" id="{00000000-0008-0000-0300-0000F7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:a16="http://schemas.microsoft.com/office/drawing/2014/main" xmlns="" id="{00000000-0008-0000-0300-0000F8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9" name="Прямая соединительная линия 248">
          <a:extLst>
            <a:ext uri="{FF2B5EF4-FFF2-40B4-BE49-F238E27FC236}">
              <a16:creationId xmlns:a16="http://schemas.microsoft.com/office/drawing/2014/main" xmlns="" id="{00000000-0008-0000-0300-0000F9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0" name="Прямая соединительная линия 249">
          <a:extLst>
            <a:ext uri="{FF2B5EF4-FFF2-40B4-BE49-F238E27FC236}">
              <a16:creationId xmlns:a16="http://schemas.microsoft.com/office/drawing/2014/main" xmlns="" id="{00000000-0008-0000-0300-0000FA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1" name="Прямая соединительная линия 250">
          <a:extLst>
            <a:ext uri="{FF2B5EF4-FFF2-40B4-BE49-F238E27FC236}">
              <a16:creationId xmlns:a16="http://schemas.microsoft.com/office/drawing/2014/main" xmlns="" id="{00000000-0008-0000-0300-0000FB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:a16="http://schemas.microsoft.com/office/drawing/2014/main" xmlns="" id="{00000000-0008-0000-0300-0000FC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:a16="http://schemas.microsoft.com/office/drawing/2014/main" xmlns="" id="{00000000-0008-0000-0300-0000FD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4" name="Прямая соединительная линия 253">
          <a:extLst>
            <a:ext uri="{FF2B5EF4-FFF2-40B4-BE49-F238E27FC236}">
              <a16:creationId xmlns:a16="http://schemas.microsoft.com/office/drawing/2014/main" xmlns="" id="{00000000-0008-0000-0300-0000FE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5" name="Прямая соединительная линия 254">
          <a:extLst>
            <a:ext uri="{FF2B5EF4-FFF2-40B4-BE49-F238E27FC236}">
              <a16:creationId xmlns:a16="http://schemas.microsoft.com/office/drawing/2014/main" xmlns="" id="{00000000-0008-0000-0300-0000FF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6" name="Прямая соединительная линия 255">
          <a:extLst>
            <a:ext uri="{FF2B5EF4-FFF2-40B4-BE49-F238E27FC236}">
              <a16:creationId xmlns:a16="http://schemas.microsoft.com/office/drawing/2014/main" xmlns="" id="{00000000-0008-0000-0300-00000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7" name="Прямая соединительная линия 256">
          <a:extLst>
            <a:ext uri="{FF2B5EF4-FFF2-40B4-BE49-F238E27FC236}">
              <a16:creationId xmlns:a16="http://schemas.microsoft.com/office/drawing/2014/main" xmlns="" id="{00000000-0008-0000-0300-00000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:a16="http://schemas.microsoft.com/office/drawing/2014/main" xmlns="" id="{00000000-0008-0000-0300-00000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:a16="http://schemas.microsoft.com/office/drawing/2014/main" xmlns="" id="{00000000-0008-0000-0300-00000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:a16="http://schemas.microsoft.com/office/drawing/2014/main" xmlns="" id="{00000000-0008-0000-0300-00000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1" name="Прямая соединительная линия 260">
          <a:extLst>
            <a:ext uri="{FF2B5EF4-FFF2-40B4-BE49-F238E27FC236}">
              <a16:creationId xmlns:a16="http://schemas.microsoft.com/office/drawing/2014/main" xmlns="" id="{00000000-0008-0000-0300-00000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2" name="Прямая соединительная линия 261">
          <a:extLst>
            <a:ext uri="{FF2B5EF4-FFF2-40B4-BE49-F238E27FC236}">
              <a16:creationId xmlns:a16="http://schemas.microsoft.com/office/drawing/2014/main" xmlns="" id="{00000000-0008-0000-0300-00000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3" name="Прямая соединительная линия 262">
          <a:extLst>
            <a:ext uri="{FF2B5EF4-FFF2-40B4-BE49-F238E27FC236}">
              <a16:creationId xmlns:a16="http://schemas.microsoft.com/office/drawing/2014/main" xmlns="" id="{00000000-0008-0000-0300-00000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4" name="Прямая соединительная линия 263">
          <a:extLst>
            <a:ext uri="{FF2B5EF4-FFF2-40B4-BE49-F238E27FC236}">
              <a16:creationId xmlns:a16="http://schemas.microsoft.com/office/drawing/2014/main" xmlns="" id="{00000000-0008-0000-0300-00000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5" name="Прямая соединительная линия 264">
          <a:extLst>
            <a:ext uri="{FF2B5EF4-FFF2-40B4-BE49-F238E27FC236}">
              <a16:creationId xmlns:a16="http://schemas.microsoft.com/office/drawing/2014/main" xmlns="" id="{00000000-0008-0000-0300-00000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6" name="Прямая соединительная линия 265">
          <a:extLst>
            <a:ext uri="{FF2B5EF4-FFF2-40B4-BE49-F238E27FC236}">
              <a16:creationId xmlns:a16="http://schemas.microsoft.com/office/drawing/2014/main" xmlns="" id="{00000000-0008-0000-0300-00000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7" name="Прямая соединительная линия 266">
          <a:extLst>
            <a:ext uri="{FF2B5EF4-FFF2-40B4-BE49-F238E27FC236}">
              <a16:creationId xmlns:a16="http://schemas.microsoft.com/office/drawing/2014/main" xmlns="" id="{00000000-0008-0000-0300-00000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8" name="Прямая соединительная линия 267">
          <a:extLst>
            <a:ext uri="{FF2B5EF4-FFF2-40B4-BE49-F238E27FC236}">
              <a16:creationId xmlns:a16="http://schemas.microsoft.com/office/drawing/2014/main" xmlns="" id="{00000000-0008-0000-0300-00000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9" name="Прямая соединительная линия 268">
          <a:extLst>
            <a:ext uri="{FF2B5EF4-FFF2-40B4-BE49-F238E27FC236}">
              <a16:creationId xmlns:a16="http://schemas.microsoft.com/office/drawing/2014/main" xmlns="" id="{00000000-0008-0000-0300-00000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0" name="Прямая соединительная линия 269">
          <a:extLst>
            <a:ext uri="{FF2B5EF4-FFF2-40B4-BE49-F238E27FC236}">
              <a16:creationId xmlns:a16="http://schemas.microsoft.com/office/drawing/2014/main" xmlns="" id="{00000000-0008-0000-0300-00000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1" name="Прямая соединительная линия 270">
          <a:extLst>
            <a:ext uri="{FF2B5EF4-FFF2-40B4-BE49-F238E27FC236}">
              <a16:creationId xmlns:a16="http://schemas.microsoft.com/office/drawing/2014/main" xmlns="" id="{00000000-0008-0000-0300-00000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2" name="Прямая соединительная линия 271">
          <a:extLst>
            <a:ext uri="{FF2B5EF4-FFF2-40B4-BE49-F238E27FC236}">
              <a16:creationId xmlns:a16="http://schemas.microsoft.com/office/drawing/2014/main" xmlns="" id="{00000000-0008-0000-0300-00001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3" name="Прямая соединительная линия 272">
          <a:extLst>
            <a:ext uri="{FF2B5EF4-FFF2-40B4-BE49-F238E27FC236}">
              <a16:creationId xmlns:a16="http://schemas.microsoft.com/office/drawing/2014/main" xmlns="" id="{00000000-0008-0000-0300-00001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4" name="Прямая соединительная линия 273">
          <a:extLst>
            <a:ext uri="{FF2B5EF4-FFF2-40B4-BE49-F238E27FC236}">
              <a16:creationId xmlns:a16="http://schemas.microsoft.com/office/drawing/2014/main" xmlns="" id="{00000000-0008-0000-0300-00001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5" name="Прямая соединительная линия 274">
          <a:extLst>
            <a:ext uri="{FF2B5EF4-FFF2-40B4-BE49-F238E27FC236}">
              <a16:creationId xmlns:a16="http://schemas.microsoft.com/office/drawing/2014/main" xmlns="" id="{00000000-0008-0000-0300-00001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6" name="Прямая соединительная линия 275">
          <a:extLst>
            <a:ext uri="{FF2B5EF4-FFF2-40B4-BE49-F238E27FC236}">
              <a16:creationId xmlns:a16="http://schemas.microsoft.com/office/drawing/2014/main" xmlns="" id="{00000000-0008-0000-0300-00001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7" name="Прямая соединительная линия 276">
          <a:extLst>
            <a:ext uri="{FF2B5EF4-FFF2-40B4-BE49-F238E27FC236}">
              <a16:creationId xmlns:a16="http://schemas.microsoft.com/office/drawing/2014/main" xmlns="" id="{00000000-0008-0000-0300-00001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8" name="Прямая соединительная линия 277">
          <a:extLst>
            <a:ext uri="{FF2B5EF4-FFF2-40B4-BE49-F238E27FC236}">
              <a16:creationId xmlns:a16="http://schemas.microsoft.com/office/drawing/2014/main" xmlns="" id="{00000000-0008-0000-0300-00001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9" name="Прямая соединительная линия 278">
          <a:extLst>
            <a:ext uri="{FF2B5EF4-FFF2-40B4-BE49-F238E27FC236}">
              <a16:creationId xmlns:a16="http://schemas.microsoft.com/office/drawing/2014/main" xmlns="" id="{00000000-0008-0000-0300-00001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0" name="Прямая соединительная линия 279">
          <a:extLst>
            <a:ext uri="{FF2B5EF4-FFF2-40B4-BE49-F238E27FC236}">
              <a16:creationId xmlns:a16="http://schemas.microsoft.com/office/drawing/2014/main" xmlns="" id="{00000000-0008-0000-0300-00001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1" name="Прямая соединительная линия 280">
          <a:extLst>
            <a:ext uri="{FF2B5EF4-FFF2-40B4-BE49-F238E27FC236}">
              <a16:creationId xmlns:a16="http://schemas.microsoft.com/office/drawing/2014/main" xmlns="" id="{00000000-0008-0000-0300-00001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2" name="Прямая соединительная линия 281">
          <a:extLst>
            <a:ext uri="{FF2B5EF4-FFF2-40B4-BE49-F238E27FC236}">
              <a16:creationId xmlns:a16="http://schemas.microsoft.com/office/drawing/2014/main" xmlns="" id="{00000000-0008-0000-0300-00001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3" name="Прямая соединительная линия 282">
          <a:extLst>
            <a:ext uri="{FF2B5EF4-FFF2-40B4-BE49-F238E27FC236}">
              <a16:creationId xmlns:a16="http://schemas.microsoft.com/office/drawing/2014/main" xmlns="" id="{00000000-0008-0000-0300-00001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4" name="Прямая соединительная линия 283">
          <a:extLst>
            <a:ext uri="{FF2B5EF4-FFF2-40B4-BE49-F238E27FC236}">
              <a16:creationId xmlns:a16="http://schemas.microsoft.com/office/drawing/2014/main" xmlns="" id="{00000000-0008-0000-0300-00001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5" name="Прямая соединительная линия 284">
          <a:extLst>
            <a:ext uri="{FF2B5EF4-FFF2-40B4-BE49-F238E27FC236}">
              <a16:creationId xmlns:a16="http://schemas.microsoft.com/office/drawing/2014/main" xmlns="" id="{00000000-0008-0000-0300-00001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6" name="Прямая соединительная линия 285">
          <a:extLst>
            <a:ext uri="{FF2B5EF4-FFF2-40B4-BE49-F238E27FC236}">
              <a16:creationId xmlns:a16="http://schemas.microsoft.com/office/drawing/2014/main" xmlns="" id="{00000000-0008-0000-0300-00001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7" name="Прямая соединительная линия 286">
          <a:extLst>
            <a:ext uri="{FF2B5EF4-FFF2-40B4-BE49-F238E27FC236}">
              <a16:creationId xmlns:a16="http://schemas.microsoft.com/office/drawing/2014/main" xmlns="" id="{00000000-0008-0000-0300-00001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8" name="Прямая соединительная линия 287">
          <a:extLst>
            <a:ext uri="{FF2B5EF4-FFF2-40B4-BE49-F238E27FC236}">
              <a16:creationId xmlns:a16="http://schemas.microsoft.com/office/drawing/2014/main" xmlns="" id="{00000000-0008-0000-0300-00002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9" name="Прямая соединительная линия 288">
          <a:extLst>
            <a:ext uri="{FF2B5EF4-FFF2-40B4-BE49-F238E27FC236}">
              <a16:creationId xmlns:a16="http://schemas.microsoft.com/office/drawing/2014/main" xmlns="" id="{00000000-0008-0000-0300-00002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90" name="Прямая соединительная линия 289">
          <a:extLst>
            <a:ext uri="{FF2B5EF4-FFF2-40B4-BE49-F238E27FC236}">
              <a16:creationId xmlns:a16="http://schemas.microsoft.com/office/drawing/2014/main" xmlns="" id="{00000000-0008-0000-0300-00002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91" name="Прямая соединительная линия 290">
          <a:extLst>
            <a:ext uri="{FF2B5EF4-FFF2-40B4-BE49-F238E27FC236}">
              <a16:creationId xmlns:a16="http://schemas.microsoft.com/office/drawing/2014/main" xmlns="" id="{00000000-0008-0000-0300-00002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2" name="Прямая соединительная линия 291">
          <a:extLst>
            <a:ext uri="{FF2B5EF4-FFF2-40B4-BE49-F238E27FC236}">
              <a16:creationId xmlns:a16="http://schemas.microsoft.com/office/drawing/2014/main" xmlns="" id="{00000000-0008-0000-0300-00002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3" name="Прямая соединительная линия 292">
          <a:extLst>
            <a:ext uri="{FF2B5EF4-FFF2-40B4-BE49-F238E27FC236}">
              <a16:creationId xmlns:a16="http://schemas.microsoft.com/office/drawing/2014/main" xmlns="" id="{00000000-0008-0000-0300-00002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4" name="Прямая соединительная линия 293">
          <a:extLst>
            <a:ext uri="{FF2B5EF4-FFF2-40B4-BE49-F238E27FC236}">
              <a16:creationId xmlns:a16="http://schemas.microsoft.com/office/drawing/2014/main" xmlns="" id="{00000000-0008-0000-0300-00002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5" name="Прямая соединительная линия 294">
          <a:extLst>
            <a:ext uri="{FF2B5EF4-FFF2-40B4-BE49-F238E27FC236}">
              <a16:creationId xmlns:a16="http://schemas.microsoft.com/office/drawing/2014/main" xmlns="" id="{00000000-0008-0000-0300-00002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6" name="Прямая соединительная линия 295">
          <a:extLst>
            <a:ext uri="{FF2B5EF4-FFF2-40B4-BE49-F238E27FC236}">
              <a16:creationId xmlns:a16="http://schemas.microsoft.com/office/drawing/2014/main" xmlns="" id="{00000000-0008-0000-0300-00002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7" name="Прямая соединительная линия 296">
          <a:extLst>
            <a:ext uri="{FF2B5EF4-FFF2-40B4-BE49-F238E27FC236}">
              <a16:creationId xmlns:a16="http://schemas.microsoft.com/office/drawing/2014/main" xmlns="" id="{00000000-0008-0000-0300-00002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8" name="Прямая соединительная линия 297">
          <a:extLst>
            <a:ext uri="{FF2B5EF4-FFF2-40B4-BE49-F238E27FC236}">
              <a16:creationId xmlns:a16="http://schemas.microsoft.com/office/drawing/2014/main" xmlns="" id="{00000000-0008-0000-0300-00002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9" name="Прямая соединительная линия 298">
          <a:extLst>
            <a:ext uri="{FF2B5EF4-FFF2-40B4-BE49-F238E27FC236}">
              <a16:creationId xmlns:a16="http://schemas.microsoft.com/office/drawing/2014/main" xmlns="" id="{00000000-0008-0000-0300-00002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0" name="Прямая соединительная линия 299">
          <a:extLst>
            <a:ext uri="{FF2B5EF4-FFF2-40B4-BE49-F238E27FC236}">
              <a16:creationId xmlns:a16="http://schemas.microsoft.com/office/drawing/2014/main" xmlns="" id="{00000000-0008-0000-0300-00002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1" name="Прямая соединительная линия 300">
          <a:extLst>
            <a:ext uri="{FF2B5EF4-FFF2-40B4-BE49-F238E27FC236}">
              <a16:creationId xmlns:a16="http://schemas.microsoft.com/office/drawing/2014/main" xmlns="" id="{00000000-0008-0000-0300-00002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2" name="Прямая соединительная линия 301">
          <a:extLst>
            <a:ext uri="{FF2B5EF4-FFF2-40B4-BE49-F238E27FC236}">
              <a16:creationId xmlns:a16="http://schemas.microsoft.com/office/drawing/2014/main" xmlns="" id="{00000000-0008-0000-0300-00002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3" name="Прямая соединительная линия 302">
          <a:extLst>
            <a:ext uri="{FF2B5EF4-FFF2-40B4-BE49-F238E27FC236}">
              <a16:creationId xmlns:a16="http://schemas.microsoft.com/office/drawing/2014/main" xmlns="" id="{00000000-0008-0000-0300-00002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4" name="Прямая соединительная линия 303">
          <a:extLst>
            <a:ext uri="{FF2B5EF4-FFF2-40B4-BE49-F238E27FC236}">
              <a16:creationId xmlns:a16="http://schemas.microsoft.com/office/drawing/2014/main" xmlns="" id="{00000000-0008-0000-0300-00003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5" name="Прямая соединительная линия 304">
          <a:extLst>
            <a:ext uri="{FF2B5EF4-FFF2-40B4-BE49-F238E27FC236}">
              <a16:creationId xmlns:a16="http://schemas.microsoft.com/office/drawing/2014/main" xmlns="" id="{00000000-0008-0000-0300-00003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6" name="Прямая соединительная линия 305">
          <a:extLst>
            <a:ext uri="{FF2B5EF4-FFF2-40B4-BE49-F238E27FC236}">
              <a16:creationId xmlns:a16="http://schemas.microsoft.com/office/drawing/2014/main" xmlns="" id="{00000000-0008-0000-0300-00003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7" name="Прямая соединительная линия 306">
          <a:extLst>
            <a:ext uri="{FF2B5EF4-FFF2-40B4-BE49-F238E27FC236}">
              <a16:creationId xmlns:a16="http://schemas.microsoft.com/office/drawing/2014/main" xmlns="" id="{00000000-0008-0000-0300-00003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8" name="Прямая соединительная линия 307">
          <a:extLst>
            <a:ext uri="{FF2B5EF4-FFF2-40B4-BE49-F238E27FC236}">
              <a16:creationId xmlns:a16="http://schemas.microsoft.com/office/drawing/2014/main" xmlns="" id="{00000000-0008-0000-0300-00003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9" name="Прямая соединительная линия 308">
          <a:extLst>
            <a:ext uri="{FF2B5EF4-FFF2-40B4-BE49-F238E27FC236}">
              <a16:creationId xmlns:a16="http://schemas.microsoft.com/office/drawing/2014/main" xmlns="" id="{00000000-0008-0000-0300-00003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0" name="Прямая соединительная линия 309">
          <a:extLst>
            <a:ext uri="{FF2B5EF4-FFF2-40B4-BE49-F238E27FC236}">
              <a16:creationId xmlns:a16="http://schemas.microsoft.com/office/drawing/2014/main" xmlns="" id="{00000000-0008-0000-0300-00003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1" name="Прямая соединительная линия 310">
          <a:extLst>
            <a:ext uri="{FF2B5EF4-FFF2-40B4-BE49-F238E27FC236}">
              <a16:creationId xmlns:a16="http://schemas.microsoft.com/office/drawing/2014/main" xmlns="" id="{00000000-0008-0000-0300-00003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2" name="Прямая соединительная линия 311">
          <a:extLst>
            <a:ext uri="{FF2B5EF4-FFF2-40B4-BE49-F238E27FC236}">
              <a16:creationId xmlns:a16="http://schemas.microsoft.com/office/drawing/2014/main" xmlns="" id="{00000000-0008-0000-0300-00003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3" name="Прямая соединительная линия 312">
          <a:extLst>
            <a:ext uri="{FF2B5EF4-FFF2-40B4-BE49-F238E27FC236}">
              <a16:creationId xmlns:a16="http://schemas.microsoft.com/office/drawing/2014/main" xmlns="" id="{00000000-0008-0000-0300-00003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4" name="Прямая соединительная линия 313">
          <a:extLst>
            <a:ext uri="{FF2B5EF4-FFF2-40B4-BE49-F238E27FC236}">
              <a16:creationId xmlns:a16="http://schemas.microsoft.com/office/drawing/2014/main" xmlns="" id="{00000000-0008-0000-0300-00003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5" name="Прямая соединительная линия 314">
          <a:extLst>
            <a:ext uri="{FF2B5EF4-FFF2-40B4-BE49-F238E27FC236}">
              <a16:creationId xmlns:a16="http://schemas.microsoft.com/office/drawing/2014/main" xmlns="" id="{00000000-0008-0000-0300-00003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6" name="Прямая соединительная линия 315">
          <a:extLst>
            <a:ext uri="{FF2B5EF4-FFF2-40B4-BE49-F238E27FC236}">
              <a16:creationId xmlns:a16="http://schemas.microsoft.com/office/drawing/2014/main" xmlns="" id="{00000000-0008-0000-0300-00003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7" name="Прямая соединительная линия 316">
          <a:extLst>
            <a:ext uri="{FF2B5EF4-FFF2-40B4-BE49-F238E27FC236}">
              <a16:creationId xmlns:a16="http://schemas.microsoft.com/office/drawing/2014/main" xmlns="" id="{00000000-0008-0000-0300-00003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8" name="Прямая соединительная линия 317">
          <a:extLst>
            <a:ext uri="{FF2B5EF4-FFF2-40B4-BE49-F238E27FC236}">
              <a16:creationId xmlns:a16="http://schemas.microsoft.com/office/drawing/2014/main" xmlns="" id="{00000000-0008-0000-0300-00003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9" name="Прямая соединительная линия 318">
          <a:extLst>
            <a:ext uri="{FF2B5EF4-FFF2-40B4-BE49-F238E27FC236}">
              <a16:creationId xmlns:a16="http://schemas.microsoft.com/office/drawing/2014/main" xmlns="" id="{00000000-0008-0000-0300-00003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0" name="Прямая соединительная линия 319">
          <a:extLst>
            <a:ext uri="{FF2B5EF4-FFF2-40B4-BE49-F238E27FC236}">
              <a16:creationId xmlns:a16="http://schemas.microsoft.com/office/drawing/2014/main" xmlns="" id="{00000000-0008-0000-0300-00004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1" name="Прямая соединительная линия 320">
          <a:extLst>
            <a:ext uri="{FF2B5EF4-FFF2-40B4-BE49-F238E27FC236}">
              <a16:creationId xmlns:a16="http://schemas.microsoft.com/office/drawing/2014/main" xmlns="" id="{00000000-0008-0000-0300-00004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2" name="Прямая соединительная линия 321">
          <a:extLst>
            <a:ext uri="{FF2B5EF4-FFF2-40B4-BE49-F238E27FC236}">
              <a16:creationId xmlns:a16="http://schemas.microsoft.com/office/drawing/2014/main" xmlns="" id="{00000000-0008-0000-0300-00004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3" name="Прямая соединительная линия 322">
          <a:extLst>
            <a:ext uri="{FF2B5EF4-FFF2-40B4-BE49-F238E27FC236}">
              <a16:creationId xmlns:a16="http://schemas.microsoft.com/office/drawing/2014/main" xmlns="" id="{00000000-0008-0000-0300-00004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4" name="Прямая соединительная линия 323">
          <a:extLst>
            <a:ext uri="{FF2B5EF4-FFF2-40B4-BE49-F238E27FC236}">
              <a16:creationId xmlns:a16="http://schemas.microsoft.com/office/drawing/2014/main" xmlns="" id="{00000000-0008-0000-0300-00004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5" name="Прямая соединительная линия 324">
          <a:extLst>
            <a:ext uri="{FF2B5EF4-FFF2-40B4-BE49-F238E27FC236}">
              <a16:creationId xmlns:a16="http://schemas.microsoft.com/office/drawing/2014/main" xmlns="" id="{00000000-0008-0000-0300-00004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6" name="Прямая соединительная линия 325">
          <a:extLst>
            <a:ext uri="{FF2B5EF4-FFF2-40B4-BE49-F238E27FC236}">
              <a16:creationId xmlns:a16="http://schemas.microsoft.com/office/drawing/2014/main" xmlns="" id="{00000000-0008-0000-0300-00004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7" name="Прямая соединительная линия 326">
          <a:extLst>
            <a:ext uri="{FF2B5EF4-FFF2-40B4-BE49-F238E27FC236}">
              <a16:creationId xmlns:a16="http://schemas.microsoft.com/office/drawing/2014/main" xmlns="" id="{00000000-0008-0000-0300-00004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8" name="Прямая соединительная линия 327">
          <a:extLst>
            <a:ext uri="{FF2B5EF4-FFF2-40B4-BE49-F238E27FC236}">
              <a16:creationId xmlns:a16="http://schemas.microsoft.com/office/drawing/2014/main" xmlns="" id="{00000000-0008-0000-0300-00004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9" name="Прямая соединительная линия 328">
          <a:extLst>
            <a:ext uri="{FF2B5EF4-FFF2-40B4-BE49-F238E27FC236}">
              <a16:creationId xmlns:a16="http://schemas.microsoft.com/office/drawing/2014/main" xmlns="" id="{00000000-0008-0000-0300-00004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0" name="Прямая соединительная линия 329">
          <a:extLst>
            <a:ext uri="{FF2B5EF4-FFF2-40B4-BE49-F238E27FC236}">
              <a16:creationId xmlns:a16="http://schemas.microsoft.com/office/drawing/2014/main" xmlns="" id="{00000000-0008-0000-0300-00004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1" name="Прямая соединительная линия 330">
          <a:extLst>
            <a:ext uri="{FF2B5EF4-FFF2-40B4-BE49-F238E27FC236}">
              <a16:creationId xmlns:a16="http://schemas.microsoft.com/office/drawing/2014/main" xmlns="" id="{00000000-0008-0000-0300-00004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2" name="Прямая соединительная линия 331">
          <a:extLst>
            <a:ext uri="{FF2B5EF4-FFF2-40B4-BE49-F238E27FC236}">
              <a16:creationId xmlns:a16="http://schemas.microsoft.com/office/drawing/2014/main" xmlns="" id="{00000000-0008-0000-0300-00004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3" name="Прямая соединительная линия 332">
          <a:extLst>
            <a:ext uri="{FF2B5EF4-FFF2-40B4-BE49-F238E27FC236}">
              <a16:creationId xmlns:a16="http://schemas.microsoft.com/office/drawing/2014/main" xmlns="" id="{00000000-0008-0000-0300-00004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4" name="Прямая соединительная линия 333">
          <a:extLst>
            <a:ext uri="{FF2B5EF4-FFF2-40B4-BE49-F238E27FC236}">
              <a16:creationId xmlns:a16="http://schemas.microsoft.com/office/drawing/2014/main" xmlns="" id="{00000000-0008-0000-0300-00004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5" name="Прямая соединительная линия 334">
          <a:extLst>
            <a:ext uri="{FF2B5EF4-FFF2-40B4-BE49-F238E27FC236}">
              <a16:creationId xmlns:a16="http://schemas.microsoft.com/office/drawing/2014/main" xmlns="" id="{00000000-0008-0000-0300-00004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6" name="Прямая соединительная линия 335">
          <a:extLst>
            <a:ext uri="{FF2B5EF4-FFF2-40B4-BE49-F238E27FC236}">
              <a16:creationId xmlns:a16="http://schemas.microsoft.com/office/drawing/2014/main" xmlns="" id="{00000000-0008-0000-0300-00005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7" name="Прямая соединительная линия 336">
          <a:extLst>
            <a:ext uri="{FF2B5EF4-FFF2-40B4-BE49-F238E27FC236}">
              <a16:creationId xmlns:a16="http://schemas.microsoft.com/office/drawing/2014/main" xmlns="" id="{00000000-0008-0000-0300-00005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8" name="Прямая соединительная линия 337">
          <a:extLst>
            <a:ext uri="{FF2B5EF4-FFF2-40B4-BE49-F238E27FC236}">
              <a16:creationId xmlns:a16="http://schemas.microsoft.com/office/drawing/2014/main" xmlns="" id="{00000000-0008-0000-0300-00005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9" name="Прямая соединительная линия 338">
          <a:extLst>
            <a:ext uri="{FF2B5EF4-FFF2-40B4-BE49-F238E27FC236}">
              <a16:creationId xmlns:a16="http://schemas.microsoft.com/office/drawing/2014/main" xmlns="" id="{00000000-0008-0000-0300-00005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0" name="Прямая соединительная линия 339">
          <a:extLst>
            <a:ext uri="{FF2B5EF4-FFF2-40B4-BE49-F238E27FC236}">
              <a16:creationId xmlns:a16="http://schemas.microsoft.com/office/drawing/2014/main" xmlns="" id="{00000000-0008-0000-0300-00005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1" name="Прямая соединительная линия 340">
          <a:extLst>
            <a:ext uri="{FF2B5EF4-FFF2-40B4-BE49-F238E27FC236}">
              <a16:creationId xmlns:a16="http://schemas.microsoft.com/office/drawing/2014/main" xmlns="" id="{00000000-0008-0000-0300-00005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2" name="Прямая соединительная линия 341">
          <a:extLst>
            <a:ext uri="{FF2B5EF4-FFF2-40B4-BE49-F238E27FC236}">
              <a16:creationId xmlns:a16="http://schemas.microsoft.com/office/drawing/2014/main" xmlns="" id="{00000000-0008-0000-0300-00005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3" name="Прямая соединительная линия 342">
          <a:extLst>
            <a:ext uri="{FF2B5EF4-FFF2-40B4-BE49-F238E27FC236}">
              <a16:creationId xmlns:a16="http://schemas.microsoft.com/office/drawing/2014/main" xmlns="" id="{00000000-0008-0000-0300-00005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4" name="Прямая соединительная линия 343">
          <a:extLst>
            <a:ext uri="{FF2B5EF4-FFF2-40B4-BE49-F238E27FC236}">
              <a16:creationId xmlns:a16="http://schemas.microsoft.com/office/drawing/2014/main" xmlns="" id="{00000000-0008-0000-0300-00005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5" name="Прямая соединительная линия 344">
          <a:extLst>
            <a:ext uri="{FF2B5EF4-FFF2-40B4-BE49-F238E27FC236}">
              <a16:creationId xmlns:a16="http://schemas.microsoft.com/office/drawing/2014/main" xmlns="" id="{00000000-0008-0000-0300-00005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6" name="Прямая соединительная линия 345">
          <a:extLst>
            <a:ext uri="{FF2B5EF4-FFF2-40B4-BE49-F238E27FC236}">
              <a16:creationId xmlns:a16="http://schemas.microsoft.com/office/drawing/2014/main" xmlns="" id="{00000000-0008-0000-0300-00005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7" name="Прямая соединительная линия 346">
          <a:extLst>
            <a:ext uri="{FF2B5EF4-FFF2-40B4-BE49-F238E27FC236}">
              <a16:creationId xmlns:a16="http://schemas.microsoft.com/office/drawing/2014/main" xmlns="" id="{00000000-0008-0000-0300-00005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8" name="Прямая соединительная линия 347">
          <a:extLst>
            <a:ext uri="{FF2B5EF4-FFF2-40B4-BE49-F238E27FC236}">
              <a16:creationId xmlns:a16="http://schemas.microsoft.com/office/drawing/2014/main" xmlns="" id="{00000000-0008-0000-0300-00005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9" name="Прямая соединительная линия 348">
          <a:extLst>
            <a:ext uri="{FF2B5EF4-FFF2-40B4-BE49-F238E27FC236}">
              <a16:creationId xmlns:a16="http://schemas.microsoft.com/office/drawing/2014/main" xmlns="" id="{00000000-0008-0000-0300-00005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0" name="Прямая соединительная линия 349">
          <a:extLst>
            <a:ext uri="{FF2B5EF4-FFF2-40B4-BE49-F238E27FC236}">
              <a16:creationId xmlns:a16="http://schemas.microsoft.com/office/drawing/2014/main" xmlns="" id="{00000000-0008-0000-0300-00005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1" name="Прямая соединительная линия 350">
          <a:extLst>
            <a:ext uri="{FF2B5EF4-FFF2-40B4-BE49-F238E27FC236}">
              <a16:creationId xmlns:a16="http://schemas.microsoft.com/office/drawing/2014/main" xmlns="" id="{00000000-0008-0000-0300-00005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2" name="Прямая соединительная линия 351">
          <a:extLst>
            <a:ext uri="{FF2B5EF4-FFF2-40B4-BE49-F238E27FC236}">
              <a16:creationId xmlns:a16="http://schemas.microsoft.com/office/drawing/2014/main" xmlns="" id="{00000000-0008-0000-0300-00006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3" name="Прямая соединительная линия 352">
          <a:extLst>
            <a:ext uri="{FF2B5EF4-FFF2-40B4-BE49-F238E27FC236}">
              <a16:creationId xmlns:a16="http://schemas.microsoft.com/office/drawing/2014/main" xmlns="" id="{00000000-0008-0000-0300-00006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4" name="Прямая соединительная линия 353">
          <a:extLst>
            <a:ext uri="{FF2B5EF4-FFF2-40B4-BE49-F238E27FC236}">
              <a16:creationId xmlns:a16="http://schemas.microsoft.com/office/drawing/2014/main" xmlns="" id="{00000000-0008-0000-0300-00006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3" name="Прямая соединительная линия 732">
          <a:extLst>
            <a:ext uri="{FF2B5EF4-FFF2-40B4-BE49-F238E27FC236}">
              <a16:creationId xmlns:a16="http://schemas.microsoft.com/office/drawing/2014/main" xmlns="" id="{00000000-0008-0000-0300-0000D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4" name="Прямая соединительная линия 733">
          <a:extLst>
            <a:ext uri="{FF2B5EF4-FFF2-40B4-BE49-F238E27FC236}">
              <a16:creationId xmlns:a16="http://schemas.microsoft.com/office/drawing/2014/main" xmlns="" id="{00000000-0008-0000-0300-0000D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5" name="Прямая соединительная линия 734">
          <a:extLst>
            <a:ext uri="{FF2B5EF4-FFF2-40B4-BE49-F238E27FC236}">
              <a16:creationId xmlns:a16="http://schemas.microsoft.com/office/drawing/2014/main" xmlns="" id="{00000000-0008-0000-0300-0000D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6" name="Прямая соединительная линия 735">
          <a:extLst>
            <a:ext uri="{FF2B5EF4-FFF2-40B4-BE49-F238E27FC236}">
              <a16:creationId xmlns:a16="http://schemas.microsoft.com/office/drawing/2014/main" xmlns="" id="{00000000-0008-0000-0300-0000E0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7" name="Прямая соединительная линия 736">
          <a:extLst>
            <a:ext uri="{FF2B5EF4-FFF2-40B4-BE49-F238E27FC236}">
              <a16:creationId xmlns:a16="http://schemas.microsoft.com/office/drawing/2014/main" xmlns="" id="{00000000-0008-0000-0300-0000E1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8" name="Прямая соединительная линия 737">
          <a:extLst>
            <a:ext uri="{FF2B5EF4-FFF2-40B4-BE49-F238E27FC236}">
              <a16:creationId xmlns:a16="http://schemas.microsoft.com/office/drawing/2014/main" xmlns="" id="{00000000-0008-0000-0300-0000E2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9" name="Прямая соединительная линия 738">
          <a:extLst>
            <a:ext uri="{FF2B5EF4-FFF2-40B4-BE49-F238E27FC236}">
              <a16:creationId xmlns:a16="http://schemas.microsoft.com/office/drawing/2014/main" xmlns="" id="{00000000-0008-0000-0300-0000E3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0" name="Прямая соединительная линия 739">
          <a:extLst>
            <a:ext uri="{FF2B5EF4-FFF2-40B4-BE49-F238E27FC236}">
              <a16:creationId xmlns:a16="http://schemas.microsoft.com/office/drawing/2014/main" xmlns="" id="{00000000-0008-0000-0300-0000E4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1" name="Прямая соединительная линия 740">
          <a:extLst>
            <a:ext uri="{FF2B5EF4-FFF2-40B4-BE49-F238E27FC236}">
              <a16:creationId xmlns:a16="http://schemas.microsoft.com/office/drawing/2014/main" xmlns="" id="{00000000-0008-0000-0300-0000E5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2" name="Прямая соединительная линия 741">
          <a:extLst>
            <a:ext uri="{FF2B5EF4-FFF2-40B4-BE49-F238E27FC236}">
              <a16:creationId xmlns:a16="http://schemas.microsoft.com/office/drawing/2014/main" xmlns="" id="{00000000-0008-0000-0300-0000E6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3" name="Прямая соединительная линия 742">
          <a:extLst>
            <a:ext uri="{FF2B5EF4-FFF2-40B4-BE49-F238E27FC236}">
              <a16:creationId xmlns:a16="http://schemas.microsoft.com/office/drawing/2014/main" xmlns="" id="{00000000-0008-0000-0300-0000E7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4" name="Прямая соединительная линия 743">
          <a:extLst>
            <a:ext uri="{FF2B5EF4-FFF2-40B4-BE49-F238E27FC236}">
              <a16:creationId xmlns:a16="http://schemas.microsoft.com/office/drawing/2014/main" xmlns="" id="{00000000-0008-0000-0300-0000E8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5" name="Прямая соединительная линия 744">
          <a:extLst>
            <a:ext uri="{FF2B5EF4-FFF2-40B4-BE49-F238E27FC236}">
              <a16:creationId xmlns:a16="http://schemas.microsoft.com/office/drawing/2014/main" xmlns="" id="{00000000-0008-0000-0300-0000E9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6" name="Прямая соединительная линия 745">
          <a:extLst>
            <a:ext uri="{FF2B5EF4-FFF2-40B4-BE49-F238E27FC236}">
              <a16:creationId xmlns:a16="http://schemas.microsoft.com/office/drawing/2014/main" xmlns="" id="{00000000-0008-0000-0300-0000EA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7" name="Прямая соединительная линия 746">
          <a:extLst>
            <a:ext uri="{FF2B5EF4-FFF2-40B4-BE49-F238E27FC236}">
              <a16:creationId xmlns:a16="http://schemas.microsoft.com/office/drawing/2014/main" xmlns="" id="{00000000-0008-0000-0300-0000EB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8" name="Прямая соединительная линия 747">
          <a:extLst>
            <a:ext uri="{FF2B5EF4-FFF2-40B4-BE49-F238E27FC236}">
              <a16:creationId xmlns:a16="http://schemas.microsoft.com/office/drawing/2014/main" xmlns="" id="{00000000-0008-0000-0300-0000EC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9" name="Прямая соединительная линия 748">
          <a:extLst>
            <a:ext uri="{FF2B5EF4-FFF2-40B4-BE49-F238E27FC236}">
              <a16:creationId xmlns:a16="http://schemas.microsoft.com/office/drawing/2014/main" xmlns="" id="{00000000-0008-0000-0300-0000E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0" name="Прямая соединительная линия 749">
          <a:extLst>
            <a:ext uri="{FF2B5EF4-FFF2-40B4-BE49-F238E27FC236}">
              <a16:creationId xmlns:a16="http://schemas.microsoft.com/office/drawing/2014/main" xmlns="" id="{00000000-0008-0000-0300-0000E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1" name="Прямая соединительная линия 750">
          <a:extLst>
            <a:ext uri="{FF2B5EF4-FFF2-40B4-BE49-F238E27FC236}">
              <a16:creationId xmlns:a16="http://schemas.microsoft.com/office/drawing/2014/main" xmlns="" id="{00000000-0008-0000-0300-0000E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2" name="Прямая соединительная линия 751">
          <a:extLst>
            <a:ext uri="{FF2B5EF4-FFF2-40B4-BE49-F238E27FC236}">
              <a16:creationId xmlns:a16="http://schemas.microsoft.com/office/drawing/2014/main" xmlns="" id="{00000000-0008-0000-0300-0000F0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3" name="Прямая соединительная линия 752">
          <a:extLst>
            <a:ext uri="{FF2B5EF4-FFF2-40B4-BE49-F238E27FC236}">
              <a16:creationId xmlns:a16="http://schemas.microsoft.com/office/drawing/2014/main" xmlns="" id="{00000000-0008-0000-0300-0000F1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4" name="Прямая соединительная линия 753">
          <a:extLst>
            <a:ext uri="{FF2B5EF4-FFF2-40B4-BE49-F238E27FC236}">
              <a16:creationId xmlns:a16="http://schemas.microsoft.com/office/drawing/2014/main" xmlns="" id="{00000000-0008-0000-0300-0000F2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5" name="Прямая соединительная линия 754">
          <a:extLst>
            <a:ext uri="{FF2B5EF4-FFF2-40B4-BE49-F238E27FC236}">
              <a16:creationId xmlns:a16="http://schemas.microsoft.com/office/drawing/2014/main" xmlns="" id="{00000000-0008-0000-0300-0000F3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6" name="Прямая соединительная линия 755">
          <a:extLst>
            <a:ext uri="{FF2B5EF4-FFF2-40B4-BE49-F238E27FC236}">
              <a16:creationId xmlns:a16="http://schemas.microsoft.com/office/drawing/2014/main" xmlns="" id="{00000000-0008-0000-0300-0000F4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7" name="Прямая соединительная линия 756">
          <a:extLst>
            <a:ext uri="{FF2B5EF4-FFF2-40B4-BE49-F238E27FC236}">
              <a16:creationId xmlns:a16="http://schemas.microsoft.com/office/drawing/2014/main" xmlns="" id="{00000000-0008-0000-0300-0000F5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8" name="Прямая соединительная линия 757">
          <a:extLst>
            <a:ext uri="{FF2B5EF4-FFF2-40B4-BE49-F238E27FC236}">
              <a16:creationId xmlns:a16="http://schemas.microsoft.com/office/drawing/2014/main" xmlns="" id="{00000000-0008-0000-0300-0000F6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9" name="Прямая соединительная линия 758">
          <a:extLst>
            <a:ext uri="{FF2B5EF4-FFF2-40B4-BE49-F238E27FC236}">
              <a16:creationId xmlns:a16="http://schemas.microsoft.com/office/drawing/2014/main" xmlns="" id="{00000000-0008-0000-0300-0000F7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0" name="Прямая соединительная линия 759">
          <a:extLst>
            <a:ext uri="{FF2B5EF4-FFF2-40B4-BE49-F238E27FC236}">
              <a16:creationId xmlns:a16="http://schemas.microsoft.com/office/drawing/2014/main" xmlns="" id="{00000000-0008-0000-0300-0000F8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1" name="Прямая соединительная линия 760">
          <a:extLst>
            <a:ext uri="{FF2B5EF4-FFF2-40B4-BE49-F238E27FC236}">
              <a16:creationId xmlns:a16="http://schemas.microsoft.com/office/drawing/2014/main" xmlns="" id="{00000000-0008-0000-0300-0000F9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2" name="Прямая соединительная линия 761">
          <a:extLst>
            <a:ext uri="{FF2B5EF4-FFF2-40B4-BE49-F238E27FC236}">
              <a16:creationId xmlns:a16="http://schemas.microsoft.com/office/drawing/2014/main" xmlns="" id="{00000000-0008-0000-0300-0000FA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3" name="Прямая соединительная линия 762">
          <a:extLst>
            <a:ext uri="{FF2B5EF4-FFF2-40B4-BE49-F238E27FC236}">
              <a16:creationId xmlns:a16="http://schemas.microsoft.com/office/drawing/2014/main" xmlns="" id="{00000000-0008-0000-0300-0000FB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4" name="Прямая соединительная линия 763">
          <a:extLst>
            <a:ext uri="{FF2B5EF4-FFF2-40B4-BE49-F238E27FC236}">
              <a16:creationId xmlns:a16="http://schemas.microsoft.com/office/drawing/2014/main" xmlns="" id="{00000000-0008-0000-0300-0000FC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5" name="Прямая соединительная линия 764">
          <a:extLst>
            <a:ext uri="{FF2B5EF4-FFF2-40B4-BE49-F238E27FC236}">
              <a16:creationId xmlns:a16="http://schemas.microsoft.com/office/drawing/2014/main" xmlns="" id="{00000000-0008-0000-0300-0000F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6" name="Прямая соединительная линия 765">
          <a:extLst>
            <a:ext uri="{FF2B5EF4-FFF2-40B4-BE49-F238E27FC236}">
              <a16:creationId xmlns:a16="http://schemas.microsoft.com/office/drawing/2014/main" xmlns="" id="{00000000-0008-0000-0300-0000F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7" name="Прямая соединительная линия 766">
          <a:extLst>
            <a:ext uri="{FF2B5EF4-FFF2-40B4-BE49-F238E27FC236}">
              <a16:creationId xmlns:a16="http://schemas.microsoft.com/office/drawing/2014/main" xmlns="" id="{00000000-0008-0000-0300-0000F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8" name="Прямая соединительная линия 767">
          <a:extLst>
            <a:ext uri="{FF2B5EF4-FFF2-40B4-BE49-F238E27FC236}">
              <a16:creationId xmlns:a16="http://schemas.microsoft.com/office/drawing/2014/main" xmlns="" id="{00000000-0008-0000-0300-00000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9" name="Прямая соединительная линия 768">
          <a:extLst>
            <a:ext uri="{FF2B5EF4-FFF2-40B4-BE49-F238E27FC236}">
              <a16:creationId xmlns:a16="http://schemas.microsoft.com/office/drawing/2014/main" xmlns="" id="{00000000-0008-0000-0300-00000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0" name="Прямая соединительная линия 769">
          <a:extLst>
            <a:ext uri="{FF2B5EF4-FFF2-40B4-BE49-F238E27FC236}">
              <a16:creationId xmlns:a16="http://schemas.microsoft.com/office/drawing/2014/main" xmlns="" id="{00000000-0008-0000-0300-00000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1" name="Прямая соединительная линия 770">
          <a:extLst>
            <a:ext uri="{FF2B5EF4-FFF2-40B4-BE49-F238E27FC236}">
              <a16:creationId xmlns:a16="http://schemas.microsoft.com/office/drawing/2014/main" xmlns="" id="{00000000-0008-0000-0300-00000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2" name="Прямая соединительная линия 771">
          <a:extLst>
            <a:ext uri="{FF2B5EF4-FFF2-40B4-BE49-F238E27FC236}">
              <a16:creationId xmlns:a16="http://schemas.microsoft.com/office/drawing/2014/main" xmlns="" id="{00000000-0008-0000-0300-00000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3" name="Прямая соединительная линия 772">
          <a:extLst>
            <a:ext uri="{FF2B5EF4-FFF2-40B4-BE49-F238E27FC236}">
              <a16:creationId xmlns:a16="http://schemas.microsoft.com/office/drawing/2014/main" xmlns="" id="{00000000-0008-0000-0300-00000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4" name="Прямая соединительная линия 773">
          <a:extLst>
            <a:ext uri="{FF2B5EF4-FFF2-40B4-BE49-F238E27FC236}">
              <a16:creationId xmlns:a16="http://schemas.microsoft.com/office/drawing/2014/main" xmlns="" id="{00000000-0008-0000-0300-00000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5" name="Прямая соединительная линия 774">
          <a:extLst>
            <a:ext uri="{FF2B5EF4-FFF2-40B4-BE49-F238E27FC236}">
              <a16:creationId xmlns:a16="http://schemas.microsoft.com/office/drawing/2014/main" xmlns="" id="{00000000-0008-0000-0300-00000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6" name="Прямая соединительная линия 775">
          <a:extLst>
            <a:ext uri="{FF2B5EF4-FFF2-40B4-BE49-F238E27FC236}">
              <a16:creationId xmlns:a16="http://schemas.microsoft.com/office/drawing/2014/main" xmlns="" id="{00000000-0008-0000-0300-00000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7" name="Прямая соединительная линия 776">
          <a:extLst>
            <a:ext uri="{FF2B5EF4-FFF2-40B4-BE49-F238E27FC236}">
              <a16:creationId xmlns:a16="http://schemas.microsoft.com/office/drawing/2014/main" xmlns="" id="{00000000-0008-0000-0300-00000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8" name="Прямая соединительная линия 777">
          <a:extLst>
            <a:ext uri="{FF2B5EF4-FFF2-40B4-BE49-F238E27FC236}">
              <a16:creationId xmlns:a16="http://schemas.microsoft.com/office/drawing/2014/main" xmlns="" id="{00000000-0008-0000-0300-00000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9" name="Прямая соединительная линия 778">
          <a:extLst>
            <a:ext uri="{FF2B5EF4-FFF2-40B4-BE49-F238E27FC236}">
              <a16:creationId xmlns:a16="http://schemas.microsoft.com/office/drawing/2014/main" xmlns="" id="{00000000-0008-0000-0300-00000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0" name="Прямая соединительная линия 779">
          <a:extLst>
            <a:ext uri="{FF2B5EF4-FFF2-40B4-BE49-F238E27FC236}">
              <a16:creationId xmlns:a16="http://schemas.microsoft.com/office/drawing/2014/main" xmlns="" id="{00000000-0008-0000-0300-00000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1" name="Прямая соединительная линия 780">
          <a:extLst>
            <a:ext uri="{FF2B5EF4-FFF2-40B4-BE49-F238E27FC236}">
              <a16:creationId xmlns:a16="http://schemas.microsoft.com/office/drawing/2014/main" xmlns="" id="{00000000-0008-0000-0300-00000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2" name="Прямая соединительная линия 781">
          <a:extLst>
            <a:ext uri="{FF2B5EF4-FFF2-40B4-BE49-F238E27FC236}">
              <a16:creationId xmlns:a16="http://schemas.microsoft.com/office/drawing/2014/main" xmlns="" id="{00000000-0008-0000-0300-00000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3" name="Прямая соединительная линия 782">
          <a:extLst>
            <a:ext uri="{FF2B5EF4-FFF2-40B4-BE49-F238E27FC236}">
              <a16:creationId xmlns:a16="http://schemas.microsoft.com/office/drawing/2014/main" xmlns="" id="{00000000-0008-0000-0300-00000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4" name="Прямая соединительная линия 783">
          <a:extLst>
            <a:ext uri="{FF2B5EF4-FFF2-40B4-BE49-F238E27FC236}">
              <a16:creationId xmlns:a16="http://schemas.microsoft.com/office/drawing/2014/main" xmlns="" id="{00000000-0008-0000-0300-00001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5" name="Прямая соединительная линия 784">
          <a:extLst>
            <a:ext uri="{FF2B5EF4-FFF2-40B4-BE49-F238E27FC236}">
              <a16:creationId xmlns:a16="http://schemas.microsoft.com/office/drawing/2014/main" xmlns="" id="{00000000-0008-0000-0300-00001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6" name="Прямая соединительная линия 785">
          <a:extLst>
            <a:ext uri="{FF2B5EF4-FFF2-40B4-BE49-F238E27FC236}">
              <a16:creationId xmlns:a16="http://schemas.microsoft.com/office/drawing/2014/main" xmlns="" id="{00000000-0008-0000-0300-00001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7" name="Прямая соединительная линия 786">
          <a:extLst>
            <a:ext uri="{FF2B5EF4-FFF2-40B4-BE49-F238E27FC236}">
              <a16:creationId xmlns:a16="http://schemas.microsoft.com/office/drawing/2014/main" xmlns="" id="{00000000-0008-0000-0300-00001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8" name="Прямая соединительная линия 787">
          <a:extLst>
            <a:ext uri="{FF2B5EF4-FFF2-40B4-BE49-F238E27FC236}">
              <a16:creationId xmlns:a16="http://schemas.microsoft.com/office/drawing/2014/main" xmlns="" id="{00000000-0008-0000-0300-00001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9" name="Прямая соединительная линия 788">
          <a:extLst>
            <a:ext uri="{FF2B5EF4-FFF2-40B4-BE49-F238E27FC236}">
              <a16:creationId xmlns:a16="http://schemas.microsoft.com/office/drawing/2014/main" xmlns="" id="{00000000-0008-0000-0300-00001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90" name="Прямая соединительная линия 789">
          <a:extLst>
            <a:ext uri="{FF2B5EF4-FFF2-40B4-BE49-F238E27FC236}">
              <a16:creationId xmlns:a16="http://schemas.microsoft.com/office/drawing/2014/main" xmlns="" id="{00000000-0008-0000-0300-00001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91" name="Прямая соединительная линия 790">
          <a:extLst>
            <a:ext uri="{FF2B5EF4-FFF2-40B4-BE49-F238E27FC236}">
              <a16:creationId xmlns:a16="http://schemas.microsoft.com/office/drawing/2014/main" xmlns="" id="{00000000-0008-0000-0300-00001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2" name="Прямая соединительная линия 791">
          <a:extLst>
            <a:ext uri="{FF2B5EF4-FFF2-40B4-BE49-F238E27FC236}">
              <a16:creationId xmlns:a16="http://schemas.microsoft.com/office/drawing/2014/main" xmlns="" id="{00000000-0008-0000-0300-00001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3" name="Прямая соединительная линия 792">
          <a:extLst>
            <a:ext uri="{FF2B5EF4-FFF2-40B4-BE49-F238E27FC236}">
              <a16:creationId xmlns:a16="http://schemas.microsoft.com/office/drawing/2014/main" xmlns="" id="{00000000-0008-0000-0300-00001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4" name="Прямая соединительная линия 793">
          <a:extLst>
            <a:ext uri="{FF2B5EF4-FFF2-40B4-BE49-F238E27FC236}">
              <a16:creationId xmlns:a16="http://schemas.microsoft.com/office/drawing/2014/main" xmlns="" id="{00000000-0008-0000-0300-00001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5" name="Прямая соединительная линия 794">
          <a:extLst>
            <a:ext uri="{FF2B5EF4-FFF2-40B4-BE49-F238E27FC236}">
              <a16:creationId xmlns:a16="http://schemas.microsoft.com/office/drawing/2014/main" xmlns="" id="{00000000-0008-0000-0300-00001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6" name="Прямая соединительная линия 795">
          <a:extLst>
            <a:ext uri="{FF2B5EF4-FFF2-40B4-BE49-F238E27FC236}">
              <a16:creationId xmlns:a16="http://schemas.microsoft.com/office/drawing/2014/main" xmlns="" id="{00000000-0008-0000-0300-00001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7" name="Прямая соединительная линия 796">
          <a:extLst>
            <a:ext uri="{FF2B5EF4-FFF2-40B4-BE49-F238E27FC236}">
              <a16:creationId xmlns:a16="http://schemas.microsoft.com/office/drawing/2014/main" xmlns="" id="{00000000-0008-0000-0300-00001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8" name="Прямая соединительная линия 797">
          <a:extLst>
            <a:ext uri="{FF2B5EF4-FFF2-40B4-BE49-F238E27FC236}">
              <a16:creationId xmlns:a16="http://schemas.microsoft.com/office/drawing/2014/main" xmlns="" id="{00000000-0008-0000-0300-00001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9" name="Прямая соединительная линия 798">
          <a:extLst>
            <a:ext uri="{FF2B5EF4-FFF2-40B4-BE49-F238E27FC236}">
              <a16:creationId xmlns:a16="http://schemas.microsoft.com/office/drawing/2014/main" xmlns="" id="{00000000-0008-0000-0300-00001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0" name="Прямая соединительная линия 799">
          <a:extLst>
            <a:ext uri="{FF2B5EF4-FFF2-40B4-BE49-F238E27FC236}">
              <a16:creationId xmlns:a16="http://schemas.microsoft.com/office/drawing/2014/main" xmlns="" id="{00000000-0008-0000-0300-00002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1" name="Прямая соединительная линия 800">
          <a:extLst>
            <a:ext uri="{FF2B5EF4-FFF2-40B4-BE49-F238E27FC236}">
              <a16:creationId xmlns:a16="http://schemas.microsoft.com/office/drawing/2014/main" xmlns="" id="{00000000-0008-0000-0300-00002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2" name="Прямая соединительная линия 801">
          <a:extLst>
            <a:ext uri="{FF2B5EF4-FFF2-40B4-BE49-F238E27FC236}">
              <a16:creationId xmlns:a16="http://schemas.microsoft.com/office/drawing/2014/main" xmlns="" id="{00000000-0008-0000-0300-00002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3" name="Прямая соединительная линия 802">
          <a:extLst>
            <a:ext uri="{FF2B5EF4-FFF2-40B4-BE49-F238E27FC236}">
              <a16:creationId xmlns:a16="http://schemas.microsoft.com/office/drawing/2014/main" xmlns="" id="{00000000-0008-0000-0300-00002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4" name="Прямая соединительная линия 803">
          <a:extLst>
            <a:ext uri="{FF2B5EF4-FFF2-40B4-BE49-F238E27FC236}">
              <a16:creationId xmlns:a16="http://schemas.microsoft.com/office/drawing/2014/main" xmlns="" id="{00000000-0008-0000-0300-00002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5" name="Прямая соединительная линия 804">
          <a:extLst>
            <a:ext uri="{FF2B5EF4-FFF2-40B4-BE49-F238E27FC236}">
              <a16:creationId xmlns:a16="http://schemas.microsoft.com/office/drawing/2014/main" xmlns="" id="{00000000-0008-0000-0300-00002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6" name="Прямая соединительная линия 805">
          <a:extLst>
            <a:ext uri="{FF2B5EF4-FFF2-40B4-BE49-F238E27FC236}">
              <a16:creationId xmlns:a16="http://schemas.microsoft.com/office/drawing/2014/main" xmlns="" id="{00000000-0008-0000-0300-00002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7" name="Прямая соединительная линия 806">
          <a:extLst>
            <a:ext uri="{FF2B5EF4-FFF2-40B4-BE49-F238E27FC236}">
              <a16:creationId xmlns:a16="http://schemas.microsoft.com/office/drawing/2014/main" xmlns="" id="{00000000-0008-0000-0300-00002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8" name="Прямая соединительная линия 807">
          <a:extLst>
            <a:ext uri="{FF2B5EF4-FFF2-40B4-BE49-F238E27FC236}">
              <a16:creationId xmlns:a16="http://schemas.microsoft.com/office/drawing/2014/main" xmlns="" id="{00000000-0008-0000-0300-00002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9" name="Прямая соединительная линия 808">
          <a:extLst>
            <a:ext uri="{FF2B5EF4-FFF2-40B4-BE49-F238E27FC236}">
              <a16:creationId xmlns:a16="http://schemas.microsoft.com/office/drawing/2014/main" xmlns="" id="{00000000-0008-0000-0300-00002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0" name="Прямая соединительная линия 809">
          <a:extLst>
            <a:ext uri="{FF2B5EF4-FFF2-40B4-BE49-F238E27FC236}">
              <a16:creationId xmlns:a16="http://schemas.microsoft.com/office/drawing/2014/main" xmlns="" id="{00000000-0008-0000-0300-00002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1" name="Прямая соединительная линия 810">
          <a:extLst>
            <a:ext uri="{FF2B5EF4-FFF2-40B4-BE49-F238E27FC236}">
              <a16:creationId xmlns:a16="http://schemas.microsoft.com/office/drawing/2014/main" xmlns="" id="{00000000-0008-0000-0300-00002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2" name="Прямая соединительная линия 811">
          <a:extLst>
            <a:ext uri="{FF2B5EF4-FFF2-40B4-BE49-F238E27FC236}">
              <a16:creationId xmlns:a16="http://schemas.microsoft.com/office/drawing/2014/main" xmlns="" id="{00000000-0008-0000-0300-00002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3" name="Прямая соединительная линия 812">
          <a:extLst>
            <a:ext uri="{FF2B5EF4-FFF2-40B4-BE49-F238E27FC236}">
              <a16:creationId xmlns:a16="http://schemas.microsoft.com/office/drawing/2014/main" xmlns="" id="{00000000-0008-0000-0300-00002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4" name="Прямая соединительная линия 813">
          <a:extLst>
            <a:ext uri="{FF2B5EF4-FFF2-40B4-BE49-F238E27FC236}">
              <a16:creationId xmlns:a16="http://schemas.microsoft.com/office/drawing/2014/main" xmlns="" id="{00000000-0008-0000-0300-00002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5" name="Прямая соединительная линия 814">
          <a:extLst>
            <a:ext uri="{FF2B5EF4-FFF2-40B4-BE49-F238E27FC236}">
              <a16:creationId xmlns:a16="http://schemas.microsoft.com/office/drawing/2014/main" xmlns="" id="{00000000-0008-0000-0300-00002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6" name="Прямая соединительная линия 815">
          <a:extLst>
            <a:ext uri="{FF2B5EF4-FFF2-40B4-BE49-F238E27FC236}">
              <a16:creationId xmlns:a16="http://schemas.microsoft.com/office/drawing/2014/main" xmlns="" id="{00000000-0008-0000-0300-00003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7" name="Прямая соединительная линия 816">
          <a:extLst>
            <a:ext uri="{FF2B5EF4-FFF2-40B4-BE49-F238E27FC236}">
              <a16:creationId xmlns:a16="http://schemas.microsoft.com/office/drawing/2014/main" xmlns="" id="{00000000-0008-0000-0300-00003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8" name="Прямая соединительная линия 817">
          <a:extLst>
            <a:ext uri="{FF2B5EF4-FFF2-40B4-BE49-F238E27FC236}">
              <a16:creationId xmlns:a16="http://schemas.microsoft.com/office/drawing/2014/main" xmlns="" id="{00000000-0008-0000-0300-00003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9" name="Прямая соединительная линия 818">
          <a:extLst>
            <a:ext uri="{FF2B5EF4-FFF2-40B4-BE49-F238E27FC236}">
              <a16:creationId xmlns:a16="http://schemas.microsoft.com/office/drawing/2014/main" xmlns="" id="{00000000-0008-0000-0300-00003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0" name="Прямая соединительная линия 819">
          <a:extLst>
            <a:ext uri="{FF2B5EF4-FFF2-40B4-BE49-F238E27FC236}">
              <a16:creationId xmlns:a16="http://schemas.microsoft.com/office/drawing/2014/main" xmlns="" id="{00000000-0008-0000-0300-00003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1" name="Прямая соединительная линия 820">
          <a:extLst>
            <a:ext uri="{FF2B5EF4-FFF2-40B4-BE49-F238E27FC236}">
              <a16:creationId xmlns:a16="http://schemas.microsoft.com/office/drawing/2014/main" xmlns="" id="{00000000-0008-0000-0300-00003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2" name="Прямая соединительная линия 821">
          <a:extLst>
            <a:ext uri="{FF2B5EF4-FFF2-40B4-BE49-F238E27FC236}">
              <a16:creationId xmlns:a16="http://schemas.microsoft.com/office/drawing/2014/main" xmlns="" id="{00000000-0008-0000-0300-00003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3" name="Прямая соединительная линия 822">
          <a:extLst>
            <a:ext uri="{FF2B5EF4-FFF2-40B4-BE49-F238E27FC236}">
              <a16:creationId xmlns:a16="http://schemas.microsoft.com/office/drawing/2014/main" xmlns="" id="{00000000-0008-0000-0300-00003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4" name="Прямая соединительная линия 823">
          <a:extLst>
            <a:ext uri="{FF2B5EF4-FFF2-40B4-BE49-F238E27FC236}">
              <a16:creationId xmlns:a16="http://schemas.microsoft.com/office/drawing/2014/main" xmlns="" id="{00000000-0008-0000-0300-00003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5" name="Прямая соединительная линия 824">
          <a:extLst>
            <a:ext uri="{FF2B5EF4-FFF2-40B4-BE49-F238E27FC236}">
              <a16:creationId xmlns:a16="http://schemas.microsoft.com/office/drawing/2014/main" xmlns="" id="{00000000-0008-0000-0300-00003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6" name="Прямая соединительная линия 825">
          <a:extLst>
            <a:ext uri="{FF2B5EF4-FFF2-40B4-BE49-F238E27FC236}">
              <a16:creationId xmlns:a16="http://schemas.microsoft.com/office/drawing/2014/main" xmlns="" id="{00000000-0008-0000-0300-00003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7" name="Прямая соединительная линия 826">
          <a:extLst>
            <a:ext uri="{FF2B5EF4-FFF2-40B4-BE49-F238E27FC236}">
              <a16:creationId xmlns:a16="http://schemas.microsoft.com/office/drawing/2014/main" xmlns="" id="{00000000-0008-0000-0300-00003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8" name="Прямая соединительная линия 827">
          <a:extLst>
            <a:ext uri="{FF2B5EF4-FFF2-40B4-BE49-F238E27FC236}">
              <a16:creationId xmlns:a16="http://schemas.microsoft.com/office/drawing/2014/main" xmlns="" id="{00000000-0008-0000-0300-00003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9" name="Прямая соединительная линия 828">
          <a:extLst>
            <a:ext uri="{FF2B5EF4-FFF2-40B4-BE49-F238E27FC236}">
              <a16:creationId xmlns:a16="http://schemas.microsoft.com/office/drawing/2014/main" xmlns="" id="{00000000-0008-0000-0300-00003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0" name="Прямая соединительная линия 829">
          <a:extLst>
            <a:ext uri="{FF2B5EF4-FFF2-40B4-BE49-F238E27FC236}">
              <a16:creationId xmlns:a16="http://schemas.microsoft.com/office/drawing/2014/main" xmlns="" id="{00000000-0008-0000-0300-00003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1" name="Прямая соединительная линия 830">
          <a:extLst>
            <a:ext uri="{FF2B5EF4-FFF2-40B4-BE49-F238E27FC236}">
              <a16:creationId xmlns:a16="http://schemas.microsoft.com/office/drawing/2014/main" xmlns="" id="{00000000-0008-0000-0300-00003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2" name="Прямая соединительная линия 831">
          <a:extLst>
            <a:ext uri="{FF2B5EF4-FFF2-40B4-BE49-F238E27FC236}">
              <a16:creationId xmlns:a16="http://schemas.microsoft.com/office/drawing/2014/main" xmlns="" id="{00000000-0008-0000-0300-00004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3" name="Прямая соединительная линия 832">
          <a:extLst>
            <a:ext uri="{FF2B5EF4-FFF2-40B4-BE49-F238E27FC236}">
              <a16:creationId xmlns:a16="http://schemas.microsoft.com/office/drawing/2014/main" xmlns="" id="{00000000-0008-0000-0300-00004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4" name="Прямая соединительная линия 833">
          <a:extLst>
            <a:ext uri="{FF2B5EF4-FFF2-40B4-BE49-F238E27FC236}">
              <a16:creationId xmlns:a16="http://schemas.microsoft.com/office/drawing/2014/main" xmlns="" id="{00000000-0008-0000-0300-00004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5" name="Прямая соединительная линия 834">
          <a:extLst>
            <a:ext uri="{FF2B5EF4-FFF2-40B4-BE49-F238E27FC236}">
              <a16:creationId xmlns:a16="http://schemas.microsoft.com/office/drawing/2014/main" xmlns="" id="{00000000-0008-0000-0300-00004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6" name="Прямая соединительная линия 835">
          <a:extLst>
            <a:ext uri="{FF2B5EF4-FFF2-40B4-BE49-F238E27FC236}">
              <a16:creationId xmlns:a16="http://schemas.microsoft.com/office/drawing/2014/main" xmlns="" id="{00000000-0008-0000-0300-00004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7" name="Прямая соединительная линия 836">
          <a:extLst>
            <a:ext uri="{FF2B5EF4-FFF2-40B4-BE49-F238E27FC236}">
              <a16:creationId xmlns:a16="http://schemas.microsoft.com/office/drawing/2014/main" xmlns="" id="{00000000-0008-0000-0300-00004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8" name="Прямая соединительная линия 837">
          <a:extLst>
            <a:ext uri="{FF2B5EF4-FFF2-40B4-BE49-F238E27FC236}">
              <a16:creationId xmlns:a16="http://schemas.microsoft.com/office/drawing/2014/main" xmlns="" id="{00000000-0008-0000-0300-00004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9" name="Прямая соединительная линия 838">
          <a:extLst>
            <a:ext uri="{FF2B5EF4-FFF2-40B4-BE49-F238E27FC236}">
              <a16:creationId xmlns:a16="http://schemas.microsoft.com/office/drawing/2014/main" xmlns="" id="{00000000-0008-0000-0300-00004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0" name="Прямая соединительная линия 839">
          <a:extLst>
            <a:ext uri="{FF2B5EF4-FFF2-40B4-BE49-F238E27FC236}">
              <a16:creationId xmlns:a16="http://schemas.microsoft.com/office/drawing/2014/main" xmlns="" id="{00000000-0008-0000-0300-00004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1" name="Прямая соединительная линия 840">
          <a:extLst>
            <a:ext uri="{FF2B5EF4-FFF2-40B4-BE49-F238E27FC236}">
              <a16:creationId xmlns:a16="http://schemas.microsoft.com/office/drawing/2014/main" xmlns="" id="{00000000-0008-0000-0300-00004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2" name="Прямая соединительная линия 841">
          <a:extLst>
            <a:ext uri="{FF2B5EF4-FFF2-40B4-BE49-F238E27FC236}">
              <a16:creationId xmlns:a16="http://schemas.microsoft.com/office/drawing/2014/main" xmlns="" id="{00000000-0008-0000-0300-00004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3" name="Прямая соединительная линия 842">
          <a:extLst>
            <a:ext uri="{FF2B5EF4-FFF2-40B4-BE49-F238E27FC236}">
              <a16:creationId xmlns:a16="http://schemas.microsoft.com/office/drawing/2014/main" xmlns="" id="{00000000-0008-0000-0300-00004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4" name="Прямая соединительная линия 843">
          <a:extLst>
            <a:ext uri="{FF2B5EF4-FFF2-40B4-BE49-F238E27FC236}">
              <a16:creationId xmlns:a16="http://schemas.microsoft.com/office/drawing/2014/main" xmlns="" id="{00000000-0008-0000-0300-00004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5" name="Прямая соединительная линия 844">
          <a:extLst>
            <a:ext uri="{FF2B5EF4-FFF2-40B4-BE49-F238E27FC236}">
              <a16:creationId xmlns:a16="http://schemas.microsoft.com/office/drawing/2014/main" xmlns="" id="{00000000-0008-0000-0300-00004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6" name="Прямая соединительная линия 845">
          <a:extLst>
            <a:ext uri="{FF2B5EF4-FFF2-40B4-BE49-F238E27FC236}">
              <a16:creationId xmlns:a16="http://schemas.microsoft.com/office/drawing/2014/main" xmlns="" id="{00000000-0008-0000-0300-00004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7" name="Прямая соединительная линия 846">
          <a:extLst>
            <a:ext uri="{FF2B5EF4-FFF2-40B4-BE49-F238E27FC236}">
              <a16:creationId xmlns:a16="http://schemas.microsoft.com/office/drawing/2014/main" xmlns="" id="{00000000-0008-0000-0300-00004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8" name="Прямая соединительная линия 847">
          <a:extLst>
            <a:ext uri="{FF2B5EF4-FFF2-40B4-BE49-F238E27FC236}">
              <a16:creationId xmlns:a16="http://schemas.microsoft.com/office/drawing/2014/main" xmlns="" id="{00000000-0008-0000-0300-00005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9" name="Прямая соединительная линия 848">
          <a:extLst>
            <a:ext uri="{FF2B5EF4-FFF2-40B4-BE49-F238E27FC236}">
              <a16:creationId xmlns:a16="http://schemas.microsoft.com/office/drawing/2014/main" xmlns="" id="{00000000-0008-0000-0300-00005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50" name="Прямая соединительная линия 849">
          <a:extLst>
            <a:ext uri="{FF2B5EF4-FFF2-40B4-BE49-F238E27FC236}">
              <a16:creationId xmlns:a16="http://schemas.microsoft.com/office/drawing/2014/main" xmlns="" id="{00000000-0008-0000-0300-00005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A8E3E39F-A724-40E5-AD29-3AF120AEE68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20262623-8345-4396-84E8-E06AD657A424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A11C711D-D1E4-4B12-BFFF-C632AF31D73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1702E0E8-42A0-416B-A50A-5CC07C7F0DEA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xmlns="" id="{C790D826-8F97-4F9C-A8D7-02193C3085F6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xmlns="" id="{A01AE06A-7BAC-4BA5-9D88-3EDB9A72DAE7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xmlns="" id="{E3249C68-069A-4304-A1ED-0897B51DE96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xmlns="" id="{91A221C9-F4B7-45D8-8851-13AC5A74D61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xmlns="" id="{C8512EBE-60C7-4107-9B59-B3F363DA9885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xmlns="" id="{C9E83C1C-C673-4D5C-A81D-8A99DC5112E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xmlns="" id="{728DCD6E-573E-43CD-A121-42F5F2EA8EA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xmlns="" id="{18A0A258-4515-4EDF-B600-0DFD0F01F2D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xmlns="" id="{AA4BB570-01B3-4FA6-9993-430ECE1AB4A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xmlns="" id="{540066A2-A2D7-47F9-B597-F6DA63F540D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xmlns="" id="{719DF4AF-8917-45ED-B8EE-483C10626EED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xmlns="" id="{F18952D8-8F39-4931-B2A2-7C59C7ECC1EC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xmlns="" id="{B52A9F2A-6275-42B9-9E7E-E9537477747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xmlns="" id="{8F554DE5-3260-4A50-BB2B-59F75663B344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:a16="http://schemas.microsoft.com/office/drawing/2014/main" xmlns="" id="{B093541D-CDF5-4805-8B57-43374E0F20FD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xmlns="" id="{3103D1A7-4651-4CB7-9B8A-53E3CB033CE4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:a16="http://schemas.microsoft.com/office/drawing/2014/main" xmlns="" id="{E619DEA0-86F4-457C-9638-DCCA8EDB4CB4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xmlns="" id="{05636F67-C06C-4D7C-8BF5-02F3E4E7C427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:a16="http://schemas.microsoft.com/office/drawing/2014/main" xmlns="" id="{9304919B-8B5D-47DC-A12E-2551C809968A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xmlns="" id="{5E7A625F-58FB-45F0-A0B5-04DA1DF21F27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:a16="http://schemas.microsoft.com/office/drawing/2014/main" xmlns="" id="{709C6C53-4026-498F-BB7D-858CEC235AD8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:a16="http://schemas.microsoft.com/office/drawing/2014/main" xmlns="" id="{8B271484-DC57-4199-BAA5-282ABD865CFE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:a16="http://schemas.microsoft.com/office/drawing/2014/main" xmlns="" id="{A2E99272-7DCE-4FCE-87F3-18EB4A5E30A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xmlns="" id="{777AF720-0F68-42C3-9634-BD36A61CAD4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:a16="http://schemas.microsoft.com/office/drawing/2014/main" xmlns="" id="{E7C1E9E9-9293-4871-BDBE-D5AFB43FBCF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:a16="http://schemas.microsoft.com/office/drawing/2014/main" xmlns="" id="{B3758DCD-CC6E-4E80-8C41-F5AD459AE13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xmlns="" id="{14A1A246-58B7-4DC3-8FF8-AFC0126A613C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:a16="http://schemas.microsoft.com/office/drawing/2014/main" xmlns="" id="{6F7DEED3-0F5F-488D-9371-4FEF968B09C5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xmlns="" id="{2F2644ED-BF16-46B5-9760-F08BC0934F5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xmlns="" id="{C0B28696-F17F-429A-9E37-A202067ED83E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xmlns="" id="{08393603-CD1E-4CCE-A8DD-A9452BDEC40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:a16="http://schemas.microsoft.com/office/drawing/2014/main" xmlns="" id="{2E4278F6-4088-4AE8-B28A-8FAB1DE9D332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:a16="http://schemas.microsoft.com/office/drawing/2014/main" xmlns="" id="{99A1B82A-6C82-4468-A034-912E2C93C73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xmlns="" id="{8B4ED166-0312-42F6-AB4F-A2DC5AF27504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:a16="http://schemas.microsoft.com/office/drawing/2014/main" xmlns="" id="{75D08709-AF3E-4FA8-B771-1B67E611E626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xmlns="" id="{AEA7AA87-DF9E-4E8C-BF1C-4217D3948FD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:a16="http://schemas.microsoft.com/office/drawing/2014/main" xmlns="" id="{F8B8A8F0-2D2F-46CD-B056-69A7F3A0AD1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xmlns="" id="{E66B2036-1636-470E-B53D-305BA615DDD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xmlns="" id="{CFB3EF95-0ED8-44CF-AC4A-511A0297BB58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xmlns="" id="{D73E4F22-1020-410E-9CB1-15636696BF7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:a16="http://schemas.microsoft.com/office/drawing/2014/main" xmlns="" id="{37716AF4-2CF0-4645-A6A3-BEF727EAC3C6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:a16="http://schemas.microsoft.com/office/drawing/2014/main" xmlns="" id="{0D59B7B8-7DB8-4611-8CAB-0ED04E66E96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:a16="http://schemas.microsoft.com/office/drawing/2014/main" xmlns="" id="{8E95747B-09DA-42F8-ACFD-DF22EA2EA06D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:a16="http://schemas.microsoft.com/office/drawing/2014/main" xmlns="" id="{F3660FCF-E892-4FC3-B2E6-40E6C363B980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:a16="http://schemas.microsoft.com/office/drawing/2014/main" xmlns="" id="{4A72C377-FAA7-48EF-A820-720446B6525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:a16="http://schemas.microsoft.com/office/drawing/2014/main" xmlns="" id="{3662BBF3-F960-49F5-B3D2-B86B5107A5B6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:a16="http://schemas.microsoft.com/office/drawing/2014/main" xmlns="" id="{CEA4AFA9-4DE4-47AB-B84B-F69C5CF31793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:a16="http://schemas.microsoft.com/office/drawing/2014/main" xmlns="" id="{4A4FBDD2-5316-43B6-9523-610B44A19FE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:a16="http://schemas.microsoft.com/office/drawing/2014/main" xmlns="" id="{35B0B1A2-21C7-4EBD-9742-75B8F82B21C1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:a16="http://schemas.microsoft.com/office/drawing/2014/main" xmlns="" id="{9C3C9B7B-C8CF-4C5B-8665-152166126B7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:a16="http://schemas.microsoft.com/office/drawing/2014/main" xmlns="" id="{8EAC7CC0-8EBB-42C1-BB7E-3A9CDFDB52E9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:a16="http://schemas.microsoft.com/office/drawing/2014/main" xmlns="" id="{EB75223E-08C4-4DF6-B8B4-048E98A37EB5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:a16="http://schemas.microsoft.com/office/drawing/2014/main" xmlns="" id="{1C8D34BE-4A53-4798-9235-9BCB51A7F20F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:a16="http://schemas.microsoft.com/office/drawing/2014/main" xmlns="" id="{3BFD151D-6AC0-4F5C-AB4E-1EF1D76FC81B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:a16="http://schemas.microsoft.com/office/drawing/2014/main" xmlns="" id="{6B9B8C3C-E120-4609-9326-884145F6277C}"/>
            </a:ext>
          </a:extLst>
        </xdr:cNvPr>
        <xdr:cNvCxnSpPr/>
      </xdr:nvCxnSpPr>
      <xdr:spPr>
        <a:xfrm>
          <a:off x="7476671" y="61885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:a16="http://schemas.microsoft.com/office/drawing/2014/main" xmlns="" id="{15A31F48-DFBD-4188-9D82-05BA83B470C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:a16="http://schemas.microsoft.com/office/drawing/2014/main" xmlns="" id="{FF3AFB1E-5D04-425F-A7BC-C4CDC504A0D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:a16="http://schemas.microsoft.com/office/drawing/2014/main" xmlns="" id="{932FFCD3-3AD7-4C95-8AD1-D9EFC6261CD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:a16="http://schemas.microsoft.com/office/drawing/2014/main" xmlns="" id="{0F8302E1-7980-4F0F-9A00-71A3C9D26028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:a16="http://schemas.microsoft.com/office/drawing/2014/main" xmlns="" id="{0F624A77-A6E2-4BEF-A438-D90E233EA03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6" name="Прямая соединительная линия 65">
          <a:extLst>
            <a:ext uri="{FF2B5EF4-FFF2-40B4-BE49-F238E27FC236}">
              <a16:creationId xmlns:a16="http://schemas.microsoft.com/office/drawing/2014/main" xmlns="" id="{AA526D1E-7E1D-463D-813B-762B8E6182D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:a16="http://schemas.microsoft.com/office/drawing/2014/main" xmlns="" id="{A9FD4420-3FB9-4217-A299-D321BB28DC4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:a16="http://schemas.microsoft.com/office/drawing/2014/main" xmlns="" id="{024EDAB6-ED70-4840-9C40-014EB9014FE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:a16="http://schemas.microsoft.com/office/drawing/2014/main" xmlns="" id="{C2F5072C-351E-402C-A5F5-044C69FD0B8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:a16="http://schemas.microsoft.com/office/drawing/2014/main" xmlns="" id="{AEC965FB-1320-44F5-8E04-C052055739D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:a16="http://schemas.microsoft.com/office/drawing/2014/main" xmlns="" id="{A6F17E56-AE4C-4CB7-8724-1779FA71EC6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:a16="http://schemas.microsoft.com/office/drawing/2014/main" xmlns="" id="{4ABF9C15-DC35-4468-B523-A726750687E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:a16="http://schemas.microsoft.com/office/drawing/2014/main" xmlns="" id="{94E3A035-E9C5-4718-9D7A-7E136C51EBD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:a16="http://schemas.microsoft.com/office/drawing/2014/main" xmlns="" id="{9FC299A5-D892-4AE7-A997-B0B0256470C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:a16="http://schemas.microsoft.com/office/drawing/2014/main" xmlns="" id="{D8AFC8E6-C126-4A65-A225-292187F39EE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:a16="http://schemas.microsoft.com/office/drawing/2014/main" xmlns="" id="{E934B696-C167-427D-9F47-99E2A13FEF5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:a16="http://schemas.microsoft.com/office/drawing/2014/main" xmlns="" id="{5CBB2F45-B8FB-4A2A-9495-D89F62057548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8" name="Прямая соединительная линия 77">
          <a:extLst>
            <a:ext uri="{FF2B5EF4-FFF2-40B4-BE49-F238E27FC236}">
              <a16:creationId xmlns:a16="http://schemas.microsoft.com/office/drawing/2014/main" xmlns="" id="{D82B0CEA-EFEF-4444-80EC-77A4FB8FEEA5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:a16="http://schemas.microsoft.com/office/drawing/2014/main" xmlns="" id="{47DFCFDA-4B2E-4FB8-8538-2F0F99343C2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:a16="http://schemas.microsoft.com/office/drawing/2014/main" xmlns="" id="{5B12D3B8-0DAC-448D-8186-A113A35FE12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:a16="http://schemas.microsoft.com/office/drawing/2014/main" xmlns="" id="{391CFB57-C42C-4382-98B6-B34A1A8644EF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:a16="http://schemas.microsoft.com/office/drawing/2014/main" xmlns="" id="{3D2EFC7B-008B-4A28-BDF3-88B6933CA44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3" name="Прямая соединительная линия 82">
          <a:extLst>
            <a:ext uri="{FF2B5EF4-FFF2-40B4-BE49-F238E27FC236}">
              <a16:creationId xmlns:a16="http://schemas.microsoft.com/office/drawing/2014/main" xmlns="" id="{F02E760F-FF47-4C93-AA0A-1AAF56E4149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:a16="http://schemas.microsoft.com/office/drawing/2014/main" xmlns="" id="{34243D2F-BD16-4FA8-97FF-F604EAB1CF8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:a16="http://schemas.microsoft.com/office/drawing/2014/main" xmlns="" id="{919DA2A1-93E0-4004-AEE8-E1D76D74373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:a16="http://schemas.microsoft.com/office/drawing/2014/main" xmlns="" id="{54B22052-CDF9-405B-9BE3-A69886F9C55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:a16="http://schemas.microsoft.com/office/drawing/2014/main" xmlns="" id="{985484BD-C076-4BC8-BB7D-68129D5AC0C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:a16="http://schemas.microsoft.com/office/drawing/2014/main" xmlns="" id="{2F63B708-E1AF-4C6C-8603-7A4A7A428BC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:a16="http://schemas.microsoft.com/office/drawing/2014/main" xmlns="" id="{0DBE335D-208B-4B32-8528-50992E3FD71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:a16="http://schemas.microsoft.com/office/drawing/2014/main" xmlns="" id="{AAA519A0-143F-46A5-AF58-733FAE5F793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:a16="http://schemas.microsoft.com/office/drawing/2014/main" xmlns="" id="{6672AF36-1280-45D2-8164-24588BFCEAE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2" name="Прямая соединительная линия 91">
          <a:extLst>
            <a:ext uri="{FF2B5EF4-FFF2-40B4-BE49-F238E27FC236}">
              <a16:creationId xmlns:a16="http://schemas.microsoft.com/office/drawing/2014/main" xmlns="" id="{03537A1B-73ED-4878-8EC5-4D990C09C3B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:a16="http://schemas.microsoft.com/office/drawing/2014/main" xmlns="" id="{9184F7D0-CB41-4411-B1C7-C8BF9135CD8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" name="Прямая соединительная линия 93">
          <a:extLst>
            <a:ext uri="{FF2B5EF4-FFF2-40B4-BE49-F238E27FC236}">
              <a16:creationId xmlns:a16="http://schemas.microsoft.com/office/drawing/2014/main" xmlns="" id="{969B6333-AEA9-4428-936C-BF4A103DCC6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:a16="http://schemas.microsoft.com/office/drawing/2014/main" xmlns="" id="{935E206B-B47D-468D-8173-2CEEF68039A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:a16="http://schemas.microsoft.com/office/drawing/2014/main" xmlns="" id="{32F2F6C7-4237-4DC8-832B-D138DCFC075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:a16="http://schemas.microsoft.com/office/drawing/2014/main" xmlns="" id="{165964CB-96B0-45BB-ADB5-53A9F0885D3A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:a16="http://schemas.microsoft.com/office/drawing/2014/main" xmlns="" id="{1D493D77-43A2-44EF-99D9-5E6E37DE8D1F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:a16="http://schemas.microsoft.com/office/drawing/2014/main" xmlns="" id="{DB94C840-E000-4717-BAA5-9F83C933D2C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:a16="http://schemas.microsoft.com/office/drawing/2014/main" xmlns="" id="{2D6E771E-2257-4BED-B385-44E87C2448E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:a16="http://schemas.microsoft.com/office/drawing/2014/main" xmlns="" id="{2F60C5BB-A0E6-434D-A6E0-009F579442A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:a16="http://schemas.microsoft.com/office/drawing/2014/main" xmlns="" id="{EB72C33B-2B52-4A8F-92B2-CF6A8F0E24E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:a16="http://schemas.microsoft.com/office/drawing/2014/main" xmlns="" id="{B452BA4F-E139-4E50-B39E-3A63B3ADCCE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:a16="http://schemas.microsoft.com/office/drawing/2014/main" xmlns="" id="{45538CC2-A904-43DF-BCD3-2D4D7FBC9F7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5" name="Прямая соединительная линия 104">
          <a:extLst>
            <a:ext uri="{FF2B5EF4-FFF2-40B4-BE49-F238E27FC236}">
              <a16:creationId xmlns:a16="http://schemas.microsoft.com/office/drawing/2014/main" xmlns="" id="{7560DE96-4AED-41D4-A056-F0F64091C82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:a16="http://schemas.microsoft.com/office/drawing/2014/main" xmlns="" id="{292FFCA4-481E-42E6-B229-72B0AABFBFB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66" name="Прямая соединительная линия 165">
          <a:extLst>
            <a:ext uri="{FF2B5EF4-FFF2-40B4-BE49-F238E27FC236}">
              <a16:creationId xmlns:a16="http://schemas.microsoft.com/office/drawing/2014/main" xmlns="" id="{246CCE1D-F263-434E-B234-AB2A8B4E2ED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:a16="http://schemas.microsoft.com/office/drawing/2014/main" xmlns="" id="{F4ABF12E-5B60-4D43-BB62-6B15553BDA9A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68" name="Прямая соединительная линия 167">
          <a:extLst>
            <a:ext uri="{FF2B5EF4-FFF2-40B4-BE49-F238E27FC236}">
              <a16:creationId xmlns:a16="http://schemas.microsoft.com/office/drawing/2014/main" xmlns="" id="{B43A5D06-EE1D-4157-BF3F-820C305EB8E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69" name="Прямая соединительная линия 168">
          <a:extLst>
            <a:ext uri="{FF2B5EF4-FFF2-40B4-BE49-F238E27FC236}">
              <a16:creationId xmlns:a16="http://schemas.microsoft.com/office/drawing/2014/main" xmlns="" id="{B722F648-63F3-4345-9F92-D3DDADBF48D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0" name="Прямая соединительная линия 169">
          <a:extLst>
            <a:ext uri="{FF2B5EF4-FFF2-40B4-BE49-F238E27FC236}">
              <a16:creationId xmlns:a16="http://schemas.microsoft.com/office/drawing/2014/main" xmlns="" id="{932B7BC7-1988-4700-99AA-6951BBDB95D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1" name="Прямая соединительная линия 170">
          <a:extLst>
            <a:ext uri="{FF2B5EF4-FFF2-40B4-BE49-F238E27FC236}">
              <a16:creationId xmlns:a16="http://schemas.microsoft.com/office/drawing/2014/main" xmlns="" id="{1B6230B3-1C10-4151-A131-04D993E09DC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:a16="http://schemas.microsoft.com/office/drawing/2014/main" xmlns="" id="{58DC84ED-272C-4027-8FED-31CD8F5F422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:a16="http://schemas.microsoft.com/office/drawing/2014/main" xmlns="" id="{EB6871B3-3758-4EF9-BE05-C2258F14871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:a16="http://schemas.microsoft.com/office/drawing/2014/main" xmlns="" id="{58D79D40-1E69-4F60-BEC5-C831E6E05AF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5" name="Прямая соединительная линия 174">
          <a:extLst>
            <a:ext uri="{FF2B5EF4-FFF2-40B4-BE49-F238E27FC236}">
              <a16:creationId xmlns:a16="http://schemas.microsoft.com/office/drawing/2014/main" xmlns="" id="{58B34376-745C-41AF-861A-FB1CC09538A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6" name="Прямая соединительная линия 175">
          <a:extLst>
            <a:ext uri="{FF2B5EF4-FFF2-40B4-BE49-F238E27FC236}">
              <a16:creationId xmlns:a16="http://schemas.microsoft.com/office/drawing/2014/main" xmlns="" id="{BC5ED5C0-C982-414D-A9AC-4D662926544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7" name="Прямая соединительная линия 176">
          <a:extLst>
            <a:ext uri="{FF2B5EF4-FFF2-40B4-BE49-F238E27FC236}">
              <a16:creationId xmlns:a16="http://schemas.microsoft.com/office/drawing/2014/main" xmlns="" id="{FD6D8603-5D9F-4427-A44D-CA4F6D64A87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8" name="Прямая соединительная линия 177">
          <a:extLst>
            <a:ext uri="{FF2B5EF4-FFF2-40B4-BE49-F238E27FC236}">
              <a16:creationId xmlns:a16="http://schemas.microsoft.com/office/drawing/2014/main" xmlns="" id="{E5F7EFF7-83C0-4FE8-B339-CE4D851C1725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79" name="Прямая соединительная линия 178">
          <a:extLst>
            <a:ext uri="{FF2B5EF4-FFF2-40B4-BE49-F238E27FC236}">
              <a16:creationId xmlns:a16="http://schemas.microsoft.com/office/drawing/2014/main" xmlns="" id="{BDACA74A-186D-4CF6-BEA8-7838DB41A09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:a16="http://schemas.microsoft.com/office/drawing/2014/main" xmlns="" id="{7A48ED6C-638E-4630-B625-C6F41B550D1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:a16="http://schemas.microsoft.com/office/drawing/2014/main" xmlns="" id="{7A877FA1-66A5-45F0-BF1A-39E026CC936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:a16="http://schemas.microsoft.com/office/drawing/2014/main" xmlns="" id="{9A11587F-3964-4B11-927B-CEF43F1B069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3" name="Прямая соединительная линия 182">
          <a:extLst>
            <a:ext uri="{FF2B5EF4-FFF2-40B4-BE49-F238E27FC236}">
              <a16:creationId xmlns:a16="http://schemas.microsoft.com/office/drawing/2014/main" xmlns="" id="{740AF6FA-EE17-4482-9856-673EF15E7C7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:a16="http://schemas.microsoft.com/office/drawing/2014/main" xmlns="" id="{1DACFB45-07CF-404A-AB8D-68040CEA598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:a16="http://schemas.microsoft.com/office/drawing/2014/main" xmlns="" id="{8FD3D2F9-B0CB-490E-9971-CC3A717B6CD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6" name="Прямая соединительная линия 185">
          <a:extLst>
            <a:ext uri="{FF2B5EF4-FFF2-40B4-BE49-F238E27FC236}">
              <a16:creationId xmlns:a16="http://schemas.microsoft.com/office/drawing/2014/main" xmlns="" id="{923D50FA-70AC-4C5B-B76A-0B7CC7BC59A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7" name="Прямая соединительная линия 186">
          <a:extLst>
            <a:ext uri="{FF2B5EF4-FFF2-40B4-BE49-F238E27FC236}">
              <a16:creationId xmlns:a16="http://schemas.microsoft.com/office/drawing/2014/main" xmlns="" id="{76DD8C4F-D352-41EE-8237-267D57C0CB7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8" name="Прямая соединительная линия 187">
          <a:extLst>
            <a:ext uri="{FF2B5EF4-FFF2-40B4-BE49-F238E27FC236}">
              <a16:creationId xmlns:a16="http://schemas.microsoft.com/office/drawing/2014/main" xmlns="" id="{3AC796BD-A2B3-4C96-B242-62D544CEF8C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:a16="http://schemas.microsoft.com/office/drawing/2014/main" xmlns="" id="{87CECDD5-0281-48C2-91CB-8E961A9D8938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:a16="http://schemas.microsoft.com/office/drawing/2014/main" xmlns="" id="{386C38E8-F073-4604-B966-7E7C1649B20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:a16="http://schemas.microsoft.com/office/drawing/2014/main" xmlns="" id="{8AF5F0BF-77FC-4A99-99A8-0576581753A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2" name="Прямая соединительная линия 191">
          <a:extLst>
            <a:ext uri="{FF2B5EF4-FFF2-40B4-BE49-F238E27FC236}">
              <a16:creationId xmlns:a16="http://schemas.microsoft.com/office/drawing/2014/main" xmlns="" id="{5ACED9B9-D651-46F8-BA34-5AF905704E5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:a16="http://schemas.microsoft.com/office/drawing/2014/main" xmlns="" id="{4A9270D8-BE94-4C55-AD5C-11924BA2654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:a16="http://schemas.microsoft.com/office/drawing/2014/main" xmlns="" id="{95E805CA-7140-4B45-9875-B84B59467BB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:a16="http://schemas.microsoft.com/office/drawing/2014/main" xmlns="" id="{6620D411-3A0E-4678-AFA0-909E4EDB765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:a16="http://schemas.microsoft.com/office/drawing/2014/main" xmlns="" id="{9FD68BA4-E5C7-4F66-81BA-48DB657370F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:a16="http://schemas.microsoft.com/office/drawing/2014/main" xmlns="" id="{582D704F-AFF9-4BCE-A1A1-BDAA1150BC13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8" name="Прямая соединительная линия 197">
          <a:extLst>
            <a:ext uri="{FF2B5EF4-FFF2-40B4-BE49-F238E27FC236}">
              <a16:creationId xmlns:a16="http://schemas.microsoft.com/office/drawing/2014/main" xmlns="" id="{FE2E6E63-2EF3-4335-84F2-4C0A33BDF17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:a16="http://schemas.microsoft.com/office/drawing/2014/main" xmlns="" id="{9F64829A-629C-4EC1-AC2F-BFF24A5BB60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:a16="http://schemas.microsoft.com/office/drawing/2014/main" xmlns="" id="{1E738D0A-1DB9-4C8E-A3CF-A61A4819442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:a16="http://schemas.microsoft.com/office/drawing/2014/main" xmlns="" id="{D702F490-4C15-4CB8-9116-FB5AF4E1C55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2" name="Прямая соединительная линия 201">
          <a:extLst>
            <a:ext uri="{FF2B5EF4-FFF2-40B4-BE49-F238E27FC236}">
              <a16:creationId xmlns:a16="http://schemas.microsoft.com/office/drawing/2014/main" xmlns="" id="{221C6DA1-325C-4FE1-AEF0-077A54C4E3E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3" name="Прямая соединительная линия 202">
          <a:extLst>
            <a:ext uri="{FF2B5EF4-FFF2-40B4-BE49-F238E27FC236}">
              <a16:creationId xmlns:a16="http://schemas.microsoft.com/office/drawing/2014/main" xmlns="" id="{728F17B1-027F-4046-B70B-0CFD35CE9A9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4" name="Прямая соединительная линия 203">
          <a:extLst>
            <a:ext uri="{FF2B5EF4-FFF2-40B4-BE49-F238E27FC236}">
              <a16:creationId xmlns:a16="http://schemas.microsoft.com/office/drawing/2014/main" xmlns="" id="{FFBB836A-C450-4EC4-890B-402664254CF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5" name="Прямая соединительная линия 204">
          <a:extLst>
            <a:ext uri="{FF2B5EF4-FFF2-40B4-BE49-F238E27FC236}">
              <a16:creationId xmlns:a16="http://schemas.microsoft.com/office/drawing/2014/main" xmlns="" id="{31453F04-916A-4727-A185-CFAC52DB754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:a16="http://schemas.microsoft.com/office/drawing/2014/main" xmlns="" id="{1D29562A-58CB-45C0-89BF-FB3AF6054DD3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:a16="http://schemas.microsoft.com/office/drawing/2014/main" xmlns="" id="{686C4907-ACD0-4602-BE87-D8D5E1C9BE6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:a16="http://schemas.microsoft.com/office/drawing/2014/main" xmlns="" id="{9E7CDE09-67C5-4169-96ED-7F3DACB53E98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09" name="Прямая соединительная линия 208">
          <a:extLst>
            <a:ext uri="{FF2B5EF4-FFF2-40B4-BE49-F238E27FC236}">
              <a16:creationId xmlns:a16="http://schemas.microsoft.com/office/drawing/2014/main" xmlns="" id="{649C7F24-D7FE-4481-8122-3D7708D6D25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:a16="http://schemas.microsoft.com/office/drawing/2014/main" xmlns="" id="{BE151209-5359-46BD-A33C-F27ECEF2D49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:a16="http://schemas.microsoft.com/office/drawing/2014/main" xmlns="" id="{C1683F2B-0C6E-4348-AA4B-B7C7D090F8D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2" name="Прямая соединительная линия 211">
          <a:extLst>
            <a:ext uri="{FF2B5EF4-FFF2-40B4-BE49-F238E27FC236}">
              <a16:creationId xmlns:a16="http://schemas.microsoft.com/office/drawing/2014/main" xmlns="" id="{A952095F-2182-4809-A411-36A4388E6F7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3" name="Прямая соединительная линия 212">
          <a:extLst>
            <a:ext uri="{FF2B5EF4-FFF2-40B4-BE49-F238E27FC236}">
              <a16:creationId xmlns:a16="http://schemas.microsoft.com/office/drawing/2014/main" xmlns="" id="{F4F30041-AF1B-45A7-BE63-86804FD039A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4" name="Прямая соединительная линия 213">
          <a:extLst>
            <a:ext uri="{FF2B5EF4-FFF2-40B4-BE49-F238E27FC236}">
              <a16:creationId xmlns:a16="http://schemas.microsoft.com/office/drawing/2014/main" xmlns="" id="{6D0B0D07-21C3-43D6-9A68-2082BF65A77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:a16="http://schemas.microsoft.com/office/drawing/2014/main" xmlns="" id="{41E50851-D9C8-4225-BB75-FFFD84740933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6" name="Прямая соединительная линия 215">
          <a:extLst>
            <a:ext uri="{FF2B5EF4-FFF2-40B4-BE49-F238E27FC236}">
              <a16:creationId xmlns:a16="http://schemas.microsoft.com/office/drawing/2014/main" xmlns="" id="{E3237A68-3545-437A-AA0E-082A2A83586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7" name="Прямая соединительная линия 216">
          <a:extLst>
            <a:ext uri="{FF2B5EF4-FFF2-40B4-BE49-F238E27FC236}">
              <a16:creationId xmlns:a16="http://schemas.microsoft.com/office/drawing/2014/main" xmlns="" id="{3FFE7895-7238-463D-A924-5AF3F00A0104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:a16="http://schemas.microsoft.com/office/drawing/2014/main" xmlns="" id="{47666202-89DE-4B07-A907-C0E98E3EDDE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19" name="Прямая соединительная линия 218">
          <a:extLst>
            <a:ext uri="{FF2B5EF4-FFF2-40B4-BE49-F238E27FC236}">
              <a16:creationId xmlns:a16="http://schemas.microsoft.com/office/drawing/2014/main" xmlns="" id="{4756CED4-4408-43A4-8368-0300B5E9B57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0" name="Прямая соединительная линия 219">
          <a:extLst>
            <a:ext uri="{FF2B5EF4-FFF2-40B4-BE49-F238E27FC236}">
              <a16:creationId xmlns:a16="http://schemas.microsoft.com/office/drawing/2014/main" xmlns="" id="{C7A95C68-FB52-4C72-8553-01A4CA3D29F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:a16="http://schemas.microsoft.com/office/drawing/2014/main" xmlns="" id="{C7AE52DE-7C34-454E-9F0E-F9E9CC3B12B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:a16="http://schemas.microsoft.com/office/drawing/2014/main" xmlns="" id="{010FC807-0CF1-4801-8BEA-2BE8480A1D90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3" name="Прямая соединительная линия 222">
          <a:extLst>
            <a:ext uri="{FF2B5EF4-FFF2-40B4-BE49-F238E27FC236}">
              <a16:creationId xmlns:a16="http://schemas.microsoft.com/office/drawing/2014/main" xmlns="" id="{9612DE9D-4EFE-400F-8B0A-A54365529E2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4" name="Прямая соединительная линия 223">
          <a:extLst>
            <a:ext uri="{FF2B5EF4-FFF2-40B4-BE49-F238E27FC236}">
              <a16:creationId xmlns:a16="http://schemas.microsoft.com/office/drawing/2014/main" xmlns="" id="{04A7D895-CC49-48EB-B635-786E72C486B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5" name="Прямая соединительная линия 224">
          <a:extLst>
            <a:ext uri="{FF2B5EF4-FFF2-40B4-BE49-F238E27FC236}">
              <a16:creationId xmlns:a16="http://schemas.microsoft.com/office/drawing/2014/main" xmlns="" id="{F82C8DB4-1D8F-4221-AC4A-9996DA7607A0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:a16="http://schemas.microsoft.com/office/drawing/2014/main" xmlns="" id="{5F7D78BF-7849-43C9-8969-EFDD76E9C96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7" name="Прямая соединительная линия 226">
          <a:extLst>
            <a:ext uri="{FF2B5EF4-FFF2-40B4-BE49-F238E27FC236}">
              <a16:creationId xmlns:a16="http://schemas.microsoft.com/office/drawing/2014/main" xmlns="" id="{215A57B2-6EF7-49E3-9D44-2A69985599F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:a16="http://schemas.microsoft.com/office/drawing/2014/main" xmlns="" id="{1E2D1031-2CD3-47A0-B9B0-565FA2A4759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4" name="Прямая соединительная линия 703">
          <a:extLst>
            <a:ext uri="{FF2B5EF4-FFF2-40B4-BE49-F238E27FC236}">
              <a16:creationId xmlns:a16="http://schemas.microsoft.com/office/drawing/2014/main" xmlns="" id="{09F019D4-7A07-469A-A52C-89601B8F103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5" name="Прямая соединительная линия 704">
          <a:extLst>
            <a:ext uri="{FF2B5EF4-FFF2-40B4-BE49-F238E27FC236}">
              <a16:creationId xmlns:a16="http://schemas.microsoft.com/office/drawing/2014/main" xmlns="" id="{4BF15200-388E-4E91-BA86-D1A4FBE66D0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6" name="Прямая соединительная линия 705">
          <a:extLst>
            <a:ext uri="{FF2B5EF4-FFF2-40B4-BE49-F238E27FC236}">
              <a16:creationId xmlns:a16="http://schemas.microsoft.com/office/drawing/2014/main" xmlns="" id="{EE2BDBD5-1B5A-40BF-ACF0-6A8E225E5CE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7" name="Прямая соединительная линия 706">
          <a:extLst>
            <a:ext uri="{FF2B5EF4-FFF2-40B4-BE49-F238E27FC236}">
              <a16:creationId xmlns:a16="http://schemas.microsoft.com/office/drawing/2014/main" xmlns="" id="{08B96F0B-CEF0-49CF-BFD8-EE8E252DB25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8" name="Прямая соединительная линия 707">
          <a:extLst>
            <a:ext uri="{FF2B5EF4-FFF2-40B4-BE49-F238E27FC236}">
              <a16:creationId xmlns:a16="http://schemas.microsoft.com/office/drawing/2014/main" xmlns="" id="{A8623F49-50F0-46ED-821A-406003788EE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09" name="Прямая соединительная линия 708">
          <a:extLst>
            <a:ext uri="{FF2B5EF4-FFF2-40B4-BE49-F238E27FC236}">
              <a16:creationId xmlns:a16="http://schemas.microsoft.com/office/drawing/2014/main" xmlns="" id="{8E775EA5-E47D-408E-BA33-F726E982708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0" name="Прямая соединительная линия 709">
          <a:extLst>
            <a:ext uri="{FF2B5EF4-FFF2-40B4-BE49-F238E27FC236}">
              <a16:creationId xmlns:a16="http://schemas.microsoft.com/office/drawing/2014/main" xmlns="" id="{6B167CA4-4E9A-41E0-AA49-A4978B42D36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1" name="Прямая соединительная линия 710">
          <a:extLst>
            <a:ext uri="{FF2B5EF4-FFF2-40B4-BE49-F238E27FC236}">
              <a16:creationId xmlns:a16="http://schemas.microsoft.com/office/drawing/2014/main" xmlns="" id="{9F3441CB-D320-46AB-9198-0B28962B4D8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2" name="Прямая соединительная линия 711">
          <a:extLst>
            <a:ext uri="{FF2B5EF4-FFF2-40B4-BE49-F238E27FC236}">
              <a16:creationId xmlns:a16="http://schemas.microsoft.com/office/drawing/2014/main" xmlns="" id="{25AE6C07-B83D-45B7-88F4-94D7BE535F0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3" name="Прямая соединительная линия 712">
          <a:extLst>
            <a:ext uri="{FF2B5EF4-FFF2-40B4-BE49-F238E27FC236}">
              <a16:creationId xmlns:a16="http://schemas.microsoft.com/office/drawing/2014/main" xmlns="" id="{96194758-73B2-4807-A319-0F3E35A942B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4" name="Прямая соединительная линия 713">
          <a:extLst>
            <a:ext uri="{FF2B5EF4-FFF2-40B4-BE49-F238E27FC236}">
              <a16:creationId xmlns:a16="http://schemas.microsoft.com/office/drawing/2014/main" xmlns="" id="{76F29891-54BC-48DC-9F0A-5E6FE4CACDF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5" name="Прямая соединительная линия 714">
          <a:extLst>
            <a:ext uri="{FF2B5EF4-FFF2-40B4-BE49-F238E27FC236}">
              <a16:creationId xmlns:a16="http://schemas.microsoft.com/office/drawing/2014/main" xmlns="" id="{A7E23A14-C096-4E11-B96B-6BA37ECDCB1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6" name="Прямая соединительная линия 715">
          <a:extLst>
            <a:ext uri="{FF2B5EF4-FFF2-40B4-BE49-F238E27FC236}">
              <a16:creationId xmlns:a16="http://schemas.microsoft.com/office/drawing/2014/main" xmlns="" id="{AA18B9B1-36E9-4FFC-9B5B-986F5BB212A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7" name="Прямая соединительная линия 716">
          <a:extLst>
            <a:ext uri="{FF2B5EF4-FFF2-40B4-BE49-F238E27FC236}">
              <a16:creationId xmlns:a16="http://schemas.microsoft.com/office/drawing/2014/main" xmlns="" id="{7D357C35-6431-4281-9F01-660D8B966DF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8" name="Прямая соединительная линия 717">
          <a:extLst>
            <a:ext uri="{FF2B5EF4-FFF2-40B4-BE49-F238E27FC236}">
              <a16:creationId xmlns:a16="http://schemas.microsoft.com/office/drawing/2014/main" xmlns="" id="{D9C3A128-60F5-4AD6-86A1-4259A9FB0BF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19" name="Прямая соединительная линия 718">
          <a:extLst>
            <a:ext uri="{FF2B5EF4-FFF2-40B4-BE49-F238E27FC236}">
              <a16:creationId xmlns:a16="http://schemas.microsoft.com/office/drawing/2014/main" xmlns="" id="{400B87D0-6656-446E-9426-7AB473B95254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720" name="Прямая соединительная линия 719">
          <a:extLst>
            <a:ext uri="{FF2B5EF4-FFF2-40B4-BE49-F238E27FC236}">
              <a16:creationId xmlns:a16="http://schemas.microsoft.com/office/drawing/2014/main" xmlns="" id="{7CA4B291-D8EA-4C06-85B0-54EAE7D3111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1" name="Прямая соединительная линия 720">
          <a:extLst>
            <a:ext uri="{FF2B5EF4-FFF2-40B4-BE49-F238E27FC236}">
              <a16:creationId xmlns:a16="http://schemas.microsoft.com/office/drawing/2014/main" xmlns="" id="{42E4BDE4-A85E-46F9-B890-8DCF96962E25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2" name="Прямая соединительная линия 721">
          <a:extLst>
            <a:ext uri="{FF2B5EF4-FFF2-40B4-BE49-F238E27FC236}">
              <a16:creationId xmlns:a16="http://schemas.microsoft.com/office/drawing/2014/main" xmlns="" id="{61CB42AF-9A44-4BE4-8050-20630FB3107A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3" name="Прямая соединительная линия 722">
          <a:extLst>
            <a:ext uri="{FF2B5EF4-FFF2-40B4-BE49-F238E27FC236}">
              <a16:creationId xmlns:a16="http://schemas.microsoft.com/office/drawing/2014/main" xmlns="" id="{0947CCA4-0854-4987-8B4C-B59D67BC0ED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4" name="Прямая соединительная линия 723">
          <a:extLst>
            <a:ext uri="{FF2B5EF4-FFF2-40B4-BE49-F238E27FC236}">
              <a16:creationId xmlns:a16="http://schemas.microsoft.com/office/drawing/2014/main" xmlns="" id="{AC8A6BCA-B9CA-4FE1-A548-74BE82ECE176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5" name="Прямая соединительная линия 724">
          <a:extLst>
            <a:ext uri="{FF2B5EF4-FFF2-40B4-BE49-F238E27FC236}">
              <a16:creationId xmlns:a16="http://schemas.microsoft.com/office/drawing/2014/main" xmlns="" id="{F227B828-0D31-4FC9-82C8-B47FB5512B76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6" name="Прямая соединительная линия 725">
          <a:extLst>
            <a:ext uri="{FF2B5EF4-FFF2-40B4-BE49-F238E27FC236}">
              <a16:creationId xmlns:a16="http://schemas.microsoft.com/office/drawing/2014/main" xmlns="" id="{09D93944-EA00-4944-BAB7-853756BD02EA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7" name="Прямая соединительная линия 726">
          <a:extLst>
            <a:ext uri="{FF2B5EF4-FFF2-40B4-BE49-F238E27FC236}">
              <a16:creationId xmlns:a16="http://schemas.microsoft.com/office/drawing/2014/main" xmlns="" id="{8108C295-D988-4763-AEA9-74C9A9258E62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8" name="Прямая соединительная линия 727">
          <a:extLst>
            <a:ext uri="{FF2B5EF4-FFF2-40B4-BE49-F238E27FC236}">
              <a16:creationId xmlns:a16="http://schemas.microsoft.com/office/drawing/2014/main" xmlns="" id="{D9BDC1DE-B706-4161-A9BB-68C38DE9A493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29" name="Прямая соединительная линия 728">
          <a:extLst>
            <a:ext uri="{FF2B5EF4-FFF2-40B4-BE49-F238E27FC236}">
              <a16:creationId xmlns:a16="http://schemas.microsoft.com/office/drawing/2014/main" xmlns="" id="{C8CDBF77-E31A-498C-B876-7BEF0616633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0" name="Прямая соединительная линия 729">
          <a:extLst>
            <a:ext uri="{FF2B5EF4-FFF2-40B4-BE49-F238E27FC236}">
              <a16:creationId xmlns:a16="http://schemas.microsoft.com/office/drawing/2014/main" xmlns="" id="{D8414B5F-5003-475F-97AC-8F784BF83A3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1" name="Прямая соединительная линия 730">
          <a:extLst>
            <a:ext uri="{FF2B5EF4-FFF2-40B4-BE49-F238E27FC236}">
              <a16:creationId xmlns:a16="http://schemas.microsoft.com/office/drawing/2014/main" xmlns="" id="{F08DBAFE-11D3-408D-B376-601B0EAD1AB3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2" name="Прямая соединительная линия 731">
          <a:extLst>
            <a:ext uri="{FF2B5EF4-FFF2-40B4-BE49-F238E27FC236}">
              <a16:creationId xmlns:a16="http://schemas.microsoft.com/office/drawing/2014/main" xmlns="" id="{8F8A73E0-2AFC-49DD-B353-B479612ACD10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55" name="Прямая соединительная линия 354">
          <a:extLst>
            <a:ext uri="{FF2B5EF4-FFF2-40B4-BE49-F238E27FC236}">
              <a16:creationId xmlns:a16="http://schemas.microsoft.com/office/drawing/2014/main" xmlns="" id="{641E9C4B-854D-413A-945E-F1A4283A18E6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56" name="Прямая соединительная линия 355">
          <a:extLst>
            <a:ext uri="{FF2B5EF4-FFF2-40B4-BE49-F238E27FC236}">
              <a16:creationId xmlns:a16="http://schemas.microsoft.com/office/drawing/2014/main" xmlns="" id="{8045C81E-F821-4D74-860A-618993B754A6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57" name="Прямая соединительная линия 356">
          <a:extLst>
            <a:ext uri="{FF2B5EF4-FFF2-40B4-BE49-F238E27FC236}">
              <a16:creationId xmlns:a16="http://schemas.microsoft.com/office/drawing/2014/main" xmlns="" id="{FE171B7F-F62A-4993-B2FA-06477FA458BF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58" name="Прямая соединительная линия 357">
          <a:extLst>
            <a:ext uri="{FF2B5EF4-FFF2-40B4-BE49-F238E27FC236}">
              <a16:creationId xmlns:a16="http://schemas.microsoft.com/office/drawing/2014/main" xmlns="" id="{0388831C-7F66-4976-88CA-93723F5CA4C7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59" name="Прямая соединительная линия 358">
          <a:extLst>
            <a:ext uri="{FF2B5EF4-FFF2-40B4-BE49-F238E27FC236}">
              <a16:creationId xmlns:a16="http://schemas.microsoft.com/office/drawing/2014/main" xmlns="" id="{E74F1178-BB2F-45C1-A1AA-E853AE1617D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0" name="Прямая соединительная линия 359">
          <a:extLst>
            <a:ext uri="{FF2B5EF4-FFF2-40B4-BE49-F238E27FC236}">
              <a16:creationId xmlns:a16="http://schemas.microsoft.com/office/drawing/2014/main" xmlns="" id="{30E07EF4-7DD3-4AD4-9B87-1EA185D6F568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1" name="Прямая соединительная линия 360">
          <a:extLst>
            <a:ext uri="{FF2B5EF4-FFF2-40B4-BE49-F238E27FC236}">
              <a16:creationId xmlns:a16="http://schemas.microsoft.com/office/drawing/2014/main" xmlns="" id="{97E028B9-5718-4579-9DFB-8758E2C94FF3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2" name="Прямая соединительная линия 361">
          <a:extLst>
            <a:ext uri="{FF2B5EF4-FFF2-40B4-BE49-F238E27FC236}">
              <a16:creationId xmlns:a16="http://schemas.microsoft.com/office/drawing/2014/main" xmlns="" id="{E72C3979-FB1A-435E-A9A7-DB0A610E747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3" name="Прямая соединительная линия 362">
          <a:extLst>
            <a:ext uri="{FF2B5EF4-FFF2-40B4-BE49-F238E27FC236}">
              <a16:creationId xmlns:a16="http://schemas.microsoft.com/office/drawing/2014/main" xmlns="" id="{E16B4F9D-7558-42B5-BCDE-B3F654D2A890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4" name="Прямая соединительная линия 363">
          <a:extLst>
            <a:ext uri="{FF2B5EF4-FFF2-40B4-BE49-F238E27FC236}">
              <a16:creationId xmlns:a16="http://schemas.microsoft.com/office/drawing/2014/main" xmlns="" id="{D0F51900-22B2-4EFC-9193-3FBB89943B4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5" name="Прямая соединительная линия 364">
          <a:extLst>
            <a:ext uri="{FF2B5EF4-FFF2-40B4-BE49-F238E27FC236}">
              <a16:creationId xmlns:a16="http://schemas.microsoft.com/office/drawing/2014/main" xmlns="" id="{E19B10BE-08B3-4F5B-BAED-00DE320F1812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6" name="Прямая соединительная линия 365">
          <a:extLst>
            <a:ext uri="{FF2B5EF4-FFF2-40B4-BE49-F238E27FC236}">
              <a16:creationId xmlns:a16="http://schemas.microsoft.com/office/drawing/2014/main" xmlns="" id="{4D781FC6-086D-4B26-930B-14F8E3321EF7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7" name="Прямая соединительная линия 366">
          <a:extLst>
            <a:ext uri="{FF2B5EF4-FFF2-40B4-BE49-F238E27FC236}">
              <a16:creationId xmlns:a16="http://schemas.microsoft.com/office/drawing/2014/main" xmlns="" id="{F0382AEB-62FD-47F4-9260-1FC608BDB453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8" name="Прямая соединительная линия 367">
          <a:extLst>
            <a:ext uri="{FF2B5EF4-FFF2-40B4-BE49-F238E27FC236}">
              <a16:creationId xmlns:a16="http://schemas.microsoft.com/office/drawing/2014/main" xmlns="" id="{B4C10A7E-3769-4445-8DC1-309C96651B91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69" name="Прямая соединительная линия 368">
          <a:extLst>
            <a:ext uri="{FF2B5EF4-FFF2-40B4-BE49-F238E27FC236}">
              <a16:creationId xmlns:a16="http://schemas.microsoft.com/office/drawing/2014/main" xmlns="" id="{D77DD1DC-C90D-4CB4-8757-0F805F462ABD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0" name="Прямая соединительная линия 369">
          <a:extLst>
            <a:ext uri="{FF2B5EF4-FFF2-40B4-BE49-F238E27FC236}">
              <a16:creationId xmlns:a16="http://schemas.microsoft.com/office/drawing/2014/main" xmlns="" id="{52975EF8-84BE-408F-99BB-8F178E7372F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1" name="Прямая соединительная линия 370">
          <a:extLst>
            <a:ext uri="{FF2B5EF4-FFF2-40B4-BE49-F238E27FC236}">
              <a16:creationId xmlns:a16="http://schemas.microsoft.com/office/drawing/2014/main" xmlns="" id="{BC5AAD1C-E7DB-4E6D-88A2-82470D169FA5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2" name="Прямая соединительная линия 371">
          <a:extLst>
            <a:ext uri="{FF2B5EF4-FFF2-40B4-BE49-F238E27FC236}">
              <a16:creationId xmlns:a16="http://schemas.microsoft.com/office/drawing/2014/main" xmlns="" id="{6D3E9BA6-CF39-477A-BA1C-6E124621D328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3" name="Прямая соединительная линия 372">
          <a:extLst>
            <a:ext uri="{FF2B5EF4-FFF2-40B4-BE49-F238E27FC236}">
              <a16:creationId xmlns:a16="http://schemas.microsoft.com/office/drawing/2014/main" xmlns="" id="{CCC8BA9D-5E63-4844-A971-6C48DD7C077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4" name="Прямая соединительная линия 373">
          <a:extLst>
            <a:ext uri="{FF2B5EF4-FFF2-40B4-BE49-F238E27FC236}">
              <a16:creationId xmlns:a16="http://schemas.microsoft.com/office/drawing/2014/main" xmlns="" id="{4DCEE69E-1FC7-4670-9D6E-74D985A85162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5" name="Прямая соединительная линия 374">
          <a:extLst>
            <a:ext uri="{FF2B5EF4-FFF2-40B4-BE49-F238E27FC236}">
              <a16:creationId xmlns:a16="http://schemas.microsoft.com/office/drawing/2014/main" xmlns="" id="{9508FE3A-62D5-4B0F-B060-7B32C40AB6C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6" name="Прямая соединительная линия 375">
          <a:extLst>
            <a:ext uri="{FF2B5EF4-FFF2-40B4-BE49-F238E27FC236}">
              <a16:creationId xmlns:a16="http://schemas.microsoft.com/office/drawing/2014/main" xmlns="" id="{4CCF4B13-61D4-4FC8-953D-235407CFD3CB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7" name="Прямая соединительная линия 376">
          <a:extLst>
            <a:ext uri="{FF2B5EF4-FFF2-40B4-BE49-F238E27FC236}">
              <a16:creationId xmlns:a16="http://schemas.microsoft.com/office/drawing/2014/main" xmlns="" id="{1918B9E6-13AD-4955-A138-E1FAF69A9396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8" name="Прямая соединительная линия 377">
          <a:extLst>
            <a:ext uri="{FF2B5EF4-FFF2-40B4-BE49-F238E27FC236}">
              <a16:creationId xmlns:a16="http://schemas.microsoft.com/office/drawing/2014/main" xmlns="" id="{7DC80C45-AC3B-4753-AC2A-C6ABD00746A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79" name="Прямая соединительная линия 378">
          <a:extLst>
            <a:ext uri="{FF2B5EF4-FFF2-40B4-BE49-F238E27FC236}">
              <a16:creationId xmlns:a16="http://schemas.microsoft.com/office/drawing/2014/main" xmlns="" id="{E8F12151-DA16-4FD8-87BC-0F231648B4A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80" name="Прямая соединительная линия 379">
          <a:extLst>
            <a:ext uri="{FF2B5EF4-FFF2-40B4-BE49-F238E27FC236}">
              <a16:creationId xmlns:a16="http://schemas.microsoft.com/office/drawing/2014/main" xmlns="" id="{B9A43D51-0FDE-4CF0-8C00-6CA411CE914D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81" name="Прямая соединительная линия 380">
          <a:extLst>
            <a:ext uri="{FF2B5EF4-FFF2-40B4-BE49-F238E27FC236}">
              <a16:creationId xmlns:a16="http://schemas.microsoft.com/office/drawing/2014/main" xmlns="" id="{04C346A4-619A-4B08-AFDE-41FC0A37FD8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82" name="Прямая соединительная линия 381">
          <a:extLst>
            <a:ext uri="{FF2B5EF4-FFF2-40B4-BE49-F238E27FC236}">
              <a16:creationId xmlns:a16="http://schemas.microsoft.com/office/drawing/2014/main" xmlns="" id="{A1CB3C9A-B34E-45A5-92F2-43E2ECD951B8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383" name="Прямая соединительная линия 382">
          <a:extLst>
            <a:ext uri="{FF2B5EF4-FFF2-40B4-BE49-F238E27FC236}">
              <a16:creationId xmlns:a16="http://schemas.microsoft.com/office/drawing/2014/main" xmlns="" id="{0B28BF63-4EA6-4773-9A46-899A01E5A45E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1" name="Прямая соединительная линия 850">
          <a:extLst>
            <a:ext uri="{FF2B5EF4-FFF2-40B4-BE49-F238E27FC236}">
              <a16:creationId xmlns:a16="http://schemas.microsoft.com/office/drawing/2014/main" xmlns="" id="{6664B7C4-A13F-409D-A4D2-A264FBFBEA4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2" name="Прямая соединительная линия 851">
          <a:extLst>
            <a:ext uri="{FF2B5EF4-FFF2-40B4-BE49-F238E27FC236}">
              <a16:creationId xmlns:a16="http://schemas.microsoft.com/office/drawing/2014/main" xmlns="" id="{5228BEF2-95D6-478A-83BA-CE252D9B9D7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3" name="Прямая соединительная линия 852">
          <a:extLst>
            <a:ext uri="{FF2B5EF4-FFF2-40B4-BE49-F238E27FC236}">
              <a16:creationId xmlns:a16="http://schemas.microsoft.com/office/drawing/2014/main" xmlns="" id="{6066CA69-FB75-4EE3-AB6B-5CBD42C5D81B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4" name="Прямая соединительная линия 853">
          <a:extLst>
            <a:ext uri="{FF2B5EF4-FFF2-40B4-BE49-F238E27FC236}">
              <a16:creationId xmlns:a16="http://schemas.microsoft.com/office/drawing/2014/main" xmlns="" id="{50FC1433-5045-4FE9-A75F-DD7FEF608BB2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5" name="Прямая соединительная линия 854">
          <a:extLst>
            <a:ext uri="{FF2B5EF4-FFF2-40B4-BE49-F238E27FC236}">
              <a16:creationId xmlns:a16="http://schemas.microsoft.com/office/drawing/2014/main" xmlns="" id="{963E2111-5063-4212-AE1B-BD7F6B839EED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6" name="Прямая соединительная линия 855">
          <a:extLst>
            <a:ext uri="{FF2B5EF4-FFF2-40B4-BE49-F238E27FC236}">
              <a16:creationId xmlns:a16="http://schemas.microsoft.com/office/drawing/2014/main" xmlns="" id="{75043CE7-FD26-4B3B-84B3-C75AAC2EF46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7" name="Прямая соединительная линия 856">
          <a:extLst>
            <a:ext uri="{FF2B5EF4-FFF2-40B4-BE49-F238E27FC236}">
              <a16:creationId xmlns:a16="http://schemas.microsoft.com/office/drawing/2014/main" xmlns="" id="{30143E45-7932-4481-B3E6-BF5ACFE8128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8" name="Прямая соединительная линия 857">
          <a:extLst>
            <a:ext uri="{FF2B5EF4-FFF2-40B4-BE49-F238E27FC236}">
              <a16:creationId xmlns:a16="http://schemas.microsoft.com/office/drawing/2014/main" xmlns="" id="{D77B9D5F-C9E4-4320-8EFD-C9AA5DD9F6B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59" name="Прямая соединительная линия 858">
          <a:extLst>
            <a:ext uri="{FF2B5EF4-FFF2-40B4-BE49-F238E27FC236}">
              <a16:creationId xmlns:a16="http://schemas.microsoft.com/office/drawing/2014/main" xmlns="" id="{EA4B6767-8D38-442A-9EA7-E019A2AF0764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0" name="Прямая соединительная линия 859">
          <a:extLst>
            <a:ext uri="{FF2B5EF4-FFF2-40B4-BE49-F238E27FC236}">
              <a16:creationId xmlns:a16="http://schemas.microsoft.com/office/drawing/2014/main" xmlns="" id="{C793B5D8-C5C0-4516-93CC-76DC22135118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1" name="Прямая соединительная линия 860">
          <a:extLst>
            <a:ext uri="{FF2B5EF4-FFF2-40B4-BE49-F238E27FC236}">
              <a16:creationId xmlns:a16="http://schemas.microsoft.com/office/drawing/2014/main" xmlns="" id="{B6B28505-4E78-4067-A9B6-D2B0EBA131DC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2" name="Прямая соединительная линия 861">
          <a:extLst>
            <a:ext uri="{FF2B5EF4-FFF2-40B4-BE49-F238E27FC236}">
              <a16:creationId xmlns:a16="http://schemas.microsoft.com/office/drawing/2014/main" xmlns="" id="{49B9729A-BC0F-4AC8-BA17-066E2DC69AE5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3" name="Прямая соединительная линия 862">
          <a:extLst>
            <a:ext uri="{FF2B5EF4-FFF2-40B4-BE49-F238E27FC236}">
              <a16:creationId xmlns:a16="http://schemas.microsoft.com/office/drawing/2014/main" xmlns="" id="{DA6A7B42-06A2-40DA-BCCD-72DB8EE2B51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4" name="Прямая соединительная линия 863">
          <a:extLst>
            <a:ext uri="{FF2B5EF4-FFF2-40B4-BE49-F238E27FC236}">
              <a16:creationId xmlns:a16="http://schemas.microsoft.com/office/drawing/2014/main" xmlns="" id="{0C5E5B80-7C22-480B-BDC4-D76A46957AE1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5" name="Прямая соединительная линия 864">
          <a:extLst>
            <a:ext uri="{FF2B5EF4-FFF2-40B4-BE49-F238E27FC236}">
              <a16:creationId xmlns:a16="http://schemas.microsoft.com/office/drawing/2014/main" xmlns="" id="{9746FF32-338C-4AA5-A47C-DFD8DD51F5B9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6" name="Прямая соединительная линия 865">
          <a:extLst>
            <a:ext uri="{FF2B5EF4-FFF2-40B4-BE49-F238E27FC236}">
              <a16:creationId xmlns:a16="http://schemas.microsoft.com/office/drawing/2014/main" xmlns="" id="{69ED3887-E6ED-4421-833E-6CDB331971B8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7" name="Прямая соединительная линия 866">
          <a:extLst>
            <a:ext uri="{FF2B5EF4-FFF2-40B4-BE49-F238E27FC236}">
              <a16:creationId xmlns:a16="http://schemas.microsoft.com/office/drawing/2014/main" xmlns="" id="{4646EDF9-82EE-4829-ACB9-7E1D5B56494B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868" name="Прямая соединительная линия 867">
          <a:extLst>
            <a:ext uri="{FF2B5EF4-FFF2-40B4-BE49-F238E27FC236}">
              <a16:creationId xmlns:a16="http://schemas.microsoft.com/office/drawing/2014/main" xmlns="" id="{8E1E3640-EBDB-48BB-B4D6-21A453940D75}"/>
            </a:ext>
          </a:extLst>
        </xdr:cNvPr>
        <xdr:cNvCxnSpPr/>
      </xdr:nvCxnSpPr>
      <xdr:spPr>
        <a:xfrm>
          <a:off x="7476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69" name="Прямая соединительная линия 868">
          <a:extLst>
            <a:ext uri="{FF2B5EF4-FFF2-40B4-BE49-F238E27FC236}">
              <a16:creationId xmlns:a16="http://schemas.microsoft.com/office/drawing/2014/main" xmlns="" id="{11593298-0749-41AC-BB2B-E1738D107385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0" name="Прямая соединительная линия 869">
          <a:extLst>
            <a:ext uri="{FF2B5EF4-FFF2-40B4-BE49-F238E27FC236}">
              <a16:creationId xmlns:a16="http://schemas.microsoft.com/office/drawing/2014/main" xmlns="" id="{7DBA7911-A814-4826-AB50-BC1F67592D2E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1" name="Прямая соединительная линия 870">
          <a:extLst>
            <a:ext uri="{FF2B5EF4-FFF2-40B4-BE49-F238E27FC236}">
              <a16:creationId xmlns:a16="http://schemas.microsoft.com/office/drawing/2014/main" xmlns="" id="{10BF5A02-F7B7-44D8-91DC-CFACFFE7B014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2" name="Прямая соединительная линия 871">
          <a:extLst>
            <a:ext uri="{FF2B5EF4-FFF2-40B4-BE49-F238E27FC236}">
              <a16:creationId xmlns:a16="http://schemas.microsoft.com/office/drawing/2014/main" xmlns="" id="{13C8C692-FD07-460A-A5A9-338B8CA2AD7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3" name="Прямая соединительная линия 872">
          <a:extLst>
            <a:ext uri="{FF2B5EF4-FFF2-40B4-BE49-F238E27FC236}">
              <a16:creationId xmlns:a16="http://schemas.microsoft.com/office/drawing/2014/main" xmlns="" id="{5B58D0C1-0A6C-4E14-AE7F-22E986992A5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4" name="Прямая соединительная линия 873">
          <a:extLst>
            <a:ext uri="{FF2B5EF4-FFF2-40B4-BE49-F238E27FC236}">
              <a16:creationId xmlns:a16="http://schemas.microsoft.com/office/drawing/2014/main" xmlns="" id="{C636DAD8-A6FE-454C-8333-698184477F62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5" name="Прямая соединительная линия 874">
          <a:extLst>
            <a:ext uri="{FF2B5EF4-FFF2-40B4-BE49-F238E27FC236}">
              <a16:creationId xmlns:a16="http://schemas.microsoft.com/office/drawing/2014/main" xmlns="" id="{BA9FBFE6-5DD6-46D2-96F2-A874906E15F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6" name="Прямая соединительная линия 875">
          <a:extLst>
            <a:ext uri="{FF2B5EF4-FFF2-40B4-BE49-F238E27FC236}">
              <a16:creationId xmlns:a16="http://schemas.microsoft.com/office/drawing/2014/main" xmlns="" id="{0D5B2A2C-3B65-48A3-A76D-9308001C4C66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7" name="Прямая соединительная линия 876">
          <a:extLst>
            <a:ext uri="{FF2B5EF4-FFF2-40B4-BE49-F238E27FC236}">
              <a16:creationId xmlns:a16="http://schemas.microsoft.com/office/drawing/2014/main" xmlns="" id="{E3561522-6603-4A1C-A63F-B70BDA519E72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8" name="Прямая соединительная линия 877">
          <a:extLst>
            <a:ext uri="{FF2B5EF4-FFF2-40B4-BE49-F238E27FC236}">
              <a16:creationId xmlns:a16="http://schemas.microsoft.com/office/drawing/2014/main" xmlns="" id="{5E4CF597-E898-4B16-BD99-366064F92A24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79" name="Прямая соединительная линия 878">
          <a:extLst>
            <a:ext uri="{FF2B5EF4-FFF2-40B4-BE49-F238E27FC236}">
              <a16:creationId xmlns:a16="http://schemas.microsoft.com/office/drawing/2014/main" xmlns="" id="{825A080B-35F9-4DC9-BB38-5581D1DC3566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0" name="Прямая соединительная линия 879">
          <a:extLst>
            <a:ext uri="{FF2B5EF4-FFF2-40B4-BE49-F238E27FC236}">
              <a16:creationId xmlns:a16="http://schemas.microsoft.com/office/drawing/2014/main" xmlns="" id="{85F7DB65-0331-4C97-BA7B-05FD2EF7039D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1" name="Прямая соединительная линия 880">
          <a:extLst>
            <a:ext uri="{FF2B5EF4-FFF2-40B4-BE49-F238E27FC236}">
              <a16:creationId xmlns:a16="http://schemas.microsoft.com/office/drawing/2014/main" xmlns="" id="{B9636EF3-1012-4F91-B12D-31318738432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2" name="Прямая соединительная линия 881">
          <a:extLst>
            <a:ext uri="{FF2B5EF4-FFF2-40B4-BE49-F238E27FC236}">
              <a16:creationId xmlns:a16="http://schemas.microsoft.com/office/drawing/2014/main" xmlns="" id="{EBFB47EA-D6AF-46D1-8849-172E0E8AE74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3" name="Прямая соединительная линия 882">
          <a:extLst>
            <a:ext uri="{FF2B5EF4-FFF2-40B4-BE49-F238E27FC236}">
              <a16:creationId xmlns:a16="http://schemas.microsoft.com/office/drawing/2014/main" xmlns="" id="{55A3013B-4CF4-4182-B3F8-BB80C65DB3F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4" name="Прямая соединительная линия 883">
          <a:extLst>
            <a:ext uri="{FF2B5EF4-FFF2-40B4-BE49-F238E27FC236}">
              <a16:creationId xmlns:a16="http://schemas.microsoft.com/office/drawing/2014/main" xmlns="" id="{FD548F95-C62F-46E5-8B1F-8E9F4A04255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5" name="Прямая соединительная линия 884">
          <a:extLst>
            <a:ext uri="{FF2B5EF4-FFF2-40B4-BE49-F238E27FC236}">
              <a16:creationId xmlns:a16="http://schemas.microsoft.com/office/drawing/2014/main" xmlns="" id="{E3E975A9-D3AC-46F6-96D5-A94BBEC9C51D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6" name="Прямая соединительная линия 885">
          <a:extLst>
            <a:ext uri="{FF2B5EF4-FFF2-40B4-BE49-F238E27FC236}">
              <a16:creationId xmlns:a16="http://schemas.microsoft.com/office/drawing/2014/main" xmlns="" id="{E79FA34A-E6CE-435C-B366-4D751574E593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7" name="Прямая соединительная линия 886">
          <a:extLst>
            <a:ext uri="{FF2B5EF4-FFF2-40B4-BE49-F238E27FC236}">
              <a16:creationId xmlns:a16="http://schemas.microsoft.com/office/drawing/2014/main" xmlns="" id="{480A057B-2CEE-48CA-ADE2-5136A0B0B03C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8" name="Прямая соединительная линия 887">
          <a:extLst>
            <a:ext uri="{FF2B5EF4-FFF2-40B4-BE49-F238E27FC236}">
              <a16:creationId xmlns:a16="http://schemas.microsoft.com/office/drawing/2014/main" xmlns="" id="{1A42D827-2610-4D26-9039-7D104CAD451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89" name="Прямая соединительная линия 888">
          <a:extLst>
            <a:ext uri="{FF2B5EF4-FFF2-40B4-BE49-F238E27FC236}">
              <a16:creationId xmlns:a16="http://schemas.microsoft.com/office/drawing/2014/main" xmlns="" id="{686292DB-758E-4AD0-9FB6-B84C6C22DE3C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0" name="Прямая соединительная линия 889">
          <a:extLst>
            <a:ext uri="{FF2B5EF4-FFF2-40B4-BE49-F238E27FC236}">
              <a16:creationId xmlns:a16="http://schemas.microsoft.com/office/drawing/2014/main" xmlns="" id="{FB30F7AA-85B9-4F65-A9C4-F0B05D5D676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1" name="Прямая соединительная линия 890">
          <a:extLst>
            <a:ext uri="{FF2B5EF4-FFF2-40B4-BE49-F238E27FC236}">
              <a16:creationId xmlns:a16="http://schemas.microsoft.com/office/drawing/2014/main" xmlns="" id="{BD5335BB-980F-4B0D-866F-C5EF7AF14D9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2" name="Прямая соединительная линия 891">
          <a:extLst>
            <a:ext uri="{FF2B5EF4-FFF2-40B4-BE49-F238E27FC236}">
              <a16:creationId xmlns:a16="http://schemas.microsoft.com/office/drawing/2014/main" xmlns="" id="{5FFAE48F-5F3F-4BCA-A102-AB44D4EB03E3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3" name="Прямая соединительная линия 892">
          <a:extLst>
            <a:ext uri="{FF2B5EF4-FFF2-40B4-BE49-F238E27FC236}">
              <a16:creationId xmlns:a16="http://schemas.microsoft.com/office/drawing/2014/main" xmlns="" id="{5231988B-AE48-4F5C-A7F0-E8D95BC7EA0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4" name="Прямая соединительная линия 893">
          <a:extLst>
            <a:ext uri="{FF2B5EF4-FFF2-40B4-BE49-F238E27FC236}">
              <a16:creationId xmlns:a16="http://schemas.microsoft.com/office/drawing/2014/main" xmlns="" id="{24AE3E45-AFA3-487B-AF94-80CD0A2C042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5" name="Прямая соединительная линия 894">
          <a:extLst>
            <a:ext uri="{FF2B5EF4-FFF2-40B4-BE49-F238E27FC236}">
              <a16:creationId xmlns:a16="http://schemas.microsoft.com/office/drawing/2014/main" xmlns="" id="{5C94B687-02F5-4944-B6D7-5C590DD24484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6" name="Прямая соединительная линия 895">
          <a:extLst>
            <a:ext uri="{FF2B5EF4-FFF2-40B4-BE49-F238E27FC236}">
              <a16:creationId xmlns:a16="http://schemas.microsoft.com/office/drawing/2014/main" xmlns="" id="{52EF5716-5DB7-4314-B4C8-4C0D2BF4786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7" name="Прямая соединительная линия 896">
          <a:extLst>
            <a:ext uri="{FF2B5EF4-FFF2-40B4-BE49-F238E27FC236}">
              <a16:creationId xmlns:a16="http://schemas.microsoft.com/office/drawing/2014/main" xmlns="" id="{73987BF5-37A5-422E-B4B6-F2711680B023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8" name="Прямая соединительная линия 897">
          <a:extLst>
            <a:ext uri="{FF2B5EF4-FFF2-40B4-BE49-F238E27FC236}">
              <a16:creationId xmlns:a16="http://schemas.microsoft.com/office/drawing/2014/main" xmlns="" id="{CAB2CBAE-2680-4D5F-8F01-D06D0CB40466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99" name="Прямая соединительная линия 898">
          <a:extLst>
            <a:ext uri="{FF2B5EF4-FFF2-40B4-BE49-F238E27FC236}">
              <a16:creationId xmlns:a16="http://schemas.microsoft.com/office/drawing/2014/main" xmlns="" id="{8773E0C4-3C13-4A2D-A5F3-1F454DB9519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0" name="Прямая соединительная линия 899">
          <a:extLst>
            <a:ext uri="{FF2B5EF4-FFF2-40B4-BE49-F238E27FC236}">
              <a16:creationId xmlns:a16="http://schemas.microsoft.com/office/drawing/2014/main" xmlns="" id="{5592B269-1BAA-4489-8AD9-58BC7EE56A9C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1" name="Прямая соединительная линия 900">
          <a:extLst>
            <a:ext uri="{FF2B5EF4-FFF2-40B4-BE49-F238E27FC236}">
              <a16:creationId xmlns:a16="http://schemas.microsoft.com/office/drawing/2014/main" xmlns="" id="{4B6059C8-8D2D-4107-A7BD-21A71D14C490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2" name="Прямая соединительная линия 901">
          <a:extLst>
            <a:ext uri="{FF2B5EF4-FFF2-40B4-BE49-F238E27FC236}">
              <a16:creationId xmlns:a16="http://schemas.microsoft.com/office/drawing/2014/main" xmlns="" id="{0AF32290-BE8D-47CB-9586-B9A916084DEC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3" name="Прямая соединительная линия 902">
          <a:extLst>
            <a:ext uri="{FF2B5EF4-FFF2-40B4-BE49-F238E27FC236}">
              <a16:creationId xmlns:a16="http://schemas.microsoft.com/office/drawing/2014/main" xmlns="" id="{75326B25-2958-4C90-8F82-59ACF76DC7D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4" name="Прямая соединительная линия 903">
          <a:extLst>
            <a:ext uri="{FF2B5EF4-FFF2-40B4-BE49-F238E27FC236}">
              <a16:creationId xmlns:a16="http://schemas.microsoft.com/office/drawing/2014/main" xmlns="" id="{CCAB3ACE-CF97-4823-A0E4-5579FAF78CF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5" name="Прямая соединительная линия 904">
          <a:extLst>
            <a:ext uri="{FF2B5EF4-FFF2-40B4-BE49-F238E27FC236}">
              <a16:creationId xmlns:a16="http://schemas.microsoft.com/office/drawing/2014/main" xmlns="" id="{CF075F79-E768-4621-9315-97F5DED56063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6" name="Прямая соединительная линия 905">
          <a:extLst>
            <a:ext uri="{FF2B5EF4-FFF2-40B4-BE49-F238E27FC236}">
              <a16:creationId xmlns:a16="http://schemas.microsoft.com/office/drawing/2014/main" xmlns="" id="{99F2BBEC-1552-4E12-A889-86E68CB6A9C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7" name="Прямая соединительная линия 906">
          <a:extLst>
            <a:ext uri="{FF2B5EF4-FFF2-40B4-BE49-F238E27FC236}">
              <a16:creationId xmlns:a16="http://schemas.microsoft.com/office/drawing/2014/main" xmlns="" id="{FE5CC230-DD24-4293-8053-AE01C31CB85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8" name="Прямая соединительная линия 907">
          <a:extLst>
            <a:ext uri="{FF2B5EF4-FFF2-40B4-BE49-F238E27FC236}">
              <a16:creationId xmlns:a16="http://schemas.microsoft.com/office/drawing/2014/main" xmlns="" id="{963D42C6-2BC4-421D-9134-44CCBB671B7D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09" name="Прямая соединительная линия 908">
          <a:extLst>
            <a:ext uri="{FF2B5EF4-FFF2-40B4-BE49-F238E27FC236}">
              <a16:creationId xmlns:a16="http://schemas.microsoft.com/office/drawing/2014/main" xmlns="" id="{753D84D2-83BE-48F0-8617-9ED08668F2F5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0" name="Прямая соединительная линия 909">
          <a:extLst>
            <a:ext uri="{FF2B5EF4-FFF2-40B4-BE49-F238E27FC236}">
              <a16:creationId xmlns:a16="http://schemas.microsoft.com/office/drawing/2014/main" xmlns="" id="{4AE134DA-2261-4220-AB64-193C59CBFDE3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1" name="Прямая соединительная линия 910">
          <a:extLst>
            <a:ext uri="{FF2B5EF4-FFF2-40B4-BE49-F238E27FC236}">
              <a16:creationId xmlns:a16="http://schemas.microsoft.com/office/drawing/2014/main" xmlns="" id="{7BAB7F7E-68E3-4FCC-AF6D-C3F7E9AF587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2" name="Прямая соединительная линия 911">
          <a:extLst>
            <a:ext uri="{FF2B5EF4-FFF2-40B4-BE49-F238E27FC236}">
              <a16:creationId xmlns:a16="http://schemas.microsoft.com/office/drawing/2014/main" xmlns="" id="{ECA8F896-DF8B-4E2D-9AE6-5B3A2E70176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3" name="Прямая соединительная линия 912">
          <a:extLst>
            <a:ext uri="{FF2B5EF4-FFF2-40B4-BE49-F238E27FC236}">
              <a16:creationId xmlns:a16="http://schemas.microsoft.com/office/drawing/2014/main" xmlns="" id="{A27D5927-1543-47A0-AF6A-62536BB37CBE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4" name="Прямая соединительная линия 913">
          <a:extLst>
            <a:ext uri="{FF2B5EF4-FFF2-40B4-BE49-F238E27FC236}">
              <a16:creationId xmlns:a16="http://schemas.microsoft.com/office/drawing/2014/main" xmlns="" id="{9544EAD1-E57F-455F-BEB4-20B2DC3010FD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5" name="Прямая соединительная линия 914">
          <a:extLst>
            <a:ext uri="{FF2B5EF4-FFF2-40B4-BE49-F238E27FC236}">
              <a16:creationId xmlns:a16="http://schemas.microsoft.com/office/drawing/2014/main" xmlns="" id="{ED1A6602-A06C-4D3F-A09B-156A3981AAE6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6" name="Прямая соединительная линия 915">
          <a:extLst>
            <a:ext uri="{FF2B5EF4-FFF2-40B4-BE49-F238E27FC236}">
              <a16:creationId xmlns:a16="http://schemas.microsoft.com/office/drawing/2014/main" xmlns="" id="{7CA212A3-701B-44A4-B711-3FEAE16B96B9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7" name="Прямая соединительная линия 916">
          <a:extLst>
            <a:ext uri="{FF2B5EF4-FFF2-40B4-BE49-F238E27FC236}">
              <a16:creationId xmlns:a16="http://schemas.microsoft.com/office/drawing/2014/main" xmlns="" id="{C72BF5EC-EC2A-4A12-82AF-8A3A8C729E02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8" name="Прямая соединительная линия 917">
          <a:extLst>
            <a:ext uri="{FF2B5EF4-FFF2-40B4-BE49-F238E27FC236}">
              <a16:creationId xmlns:a16="http://schemas.microsoft.com/office/drawing/2014/main" xmlns="" id="{C85DEC08-B497-4535-8168-90CE4CCF282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19" name="Прямая соединительная линия 918">
          <a:extLst>
            <a:ext uri="{FF2B5EF4-FFF2-40B4-BE49-F238E27FC236}">
              <a16:creationId xmlns:a16="http://schemas.microsoft.com/office/drawing/2014/main" xmlns="" id="{FF64A5AD-6BF6-4C47-874F-7E329F2A7311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0" name="Прямая соединительная линия 919">
          <a:extLst>
            <a:ext uri="{FF2B5EF4-FFF2-40B4-BE49-F238E27FC236}">
              <a16:creationId xmlns:a16="http://schemas.microsoft.com/office/drawing/2014/main" xmlns="" id="{1014DC0C-7174-4D39-A211-452EF68B7A3D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1" name="Прямая соединительная линия 920">
          <a:extLst>
            <a:ext uri="{FF2B5EF4-FFF2-40B4-BE49-F238E27FC236}">
              <a16:creationId xmlns:a16="http://schemas.microsoft.com/office/drawing/2014/main" xmlns="" id="{95AF77B5-9F7F-46C8-9CF0-73156294C3D8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2" name="Прямая соединительная линия 921">
          <a:extLst>
            <a:ext uri="{FF2B5EF4-FFF2-40B4-BE49-F238E27FC236}">
              <a16:creationId xmlns:a16="http://schemas.microsoft.com/office/drawing/2014/main" xmlns="" id="{3379D609-A412-4AD9-8063-461FA99AED46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3" name="Прямая соединительная линия 922">
          <a:extLst>
            <a:ext uri="{FF2B5EF4-FFF2-40B4-BE49-F238E27FC236}">
              <a16:creationId xmlns:a16="http://schemas.microsoft.com/office/drawing/2014/main" xmlns="" id="{BCFAA990-8D37-4091-B681-550FDDCD6B77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4" name="Прямая соединительная линия 923">
          <a:extLst>
            <a:ext uri="{FF2B5EF4-FFF2-40B4-BE49-F238E27FC236}">
              <a16:creationId xmlns:a16="http://schemas.microsoft.com/office/drawing/2014/main" xmlns="" id="{6C8684B4-1EBA-4703-A2E4-EE786A79B2E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5" name="Прямая соединительная линия 924">
          <a:extLst>
            <a:ext uri="{FF2B5EF4-FFF2-40B4-BE49-F238E27FC236}">
              <a16:creationId xmlns:a16="http://schemas.microsoft.com/office/drawing/2014/main" xmlns="" id="{6A3ECA08-F2FA-45D4-952F-FF29CAA329F4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6" name="Прямая соединительная линия 925">
          <a:extLst>
            <a:ext uri="{FF2B5EF4-FFF2-40B4-BE49-F238E27FC236}">
              <a16:creationId xmlns:a16="http://schemas.microsoft.com/office/drawing/2014/main" xmlns="" id="{C8FE22BC-D8A6-4D2B-8324-26DA8BB8821A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927" name="Прямая соединительная линия 926">
          <a:extLst>
            <a:ext uri="{FF2B5EF4-FFF2-40B4-BE49-F238E27FC236}">
              <a16:creationId xmlns:a16="http://schemas.microsoft.com/office/drawing/2014/main" xmlns="" id="{A039DFB1-54BF-4BB4-90A0-205C9FB1AF4F}"/>
            </a:ext>
          </a:extLst>
        </xdr:cNvPr>
        <xdr:cNvCxnSpPr/>
      </xdr:nvCxnSpPr>
      <xdr:spPr>
        <a:xfrm>
          <a:off x="7476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28" name="Прямая соединительная линия 927">
          <a:extLst>
            <a:ext uri="{FF2B5EF4-FFF2-40B4-BE49-F238E27FC236}">
              <a16:creationId xmlns:a16="http://schemas.microsoft.com/office/drawing/2014/main" xmlns="" id="{759F0FD6-BD26-494F-8317-B63E913DDF4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29" name="Прямая соединительная линия 928">
          <a:extLst>
            <a:ext uri="{FF2B5EF4-FFF2-40B4-BE49-F238E27FC236}">
              <a16:creationId xmlns:a16="http://schemas.microsoft.com/office/drawing/2014/main" xmlns="" id="{FF7DB638-113E-4CC3-926E-CCC7B52A619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0" name="Прямая соединительная линия 929">
          <a:extLst>
            <a:ext uri="{FF2B5EF4-FFF2-40B4-BE49-F238E27FC236}">
              <a16:creationId xmlns:a16="http://schemas.microsoft.com/office/drawing/2014/main" xmlns="" id="{07D42074-15D2-481E-8EB8-3F8EEB7D1545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1" name="Прямая соединительная линия 930">
          <a:extLst>
            <a:ext uri="{FF2B5EF4-FFF2-40B4-BE49-F238E27FC236}">
              <a16:creationId xmlns:a16="http://schemas.microsoft.com/office/drawing/2014/main" xmlns="" id="{7264AB68-66A8-4FBD-9A31-7F59C6E9D88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2" name="Прямая соединительная линия 931">
          <a:extLst>
            <a:ext uri="{FF2B5EF4-FFF2-40B4-BE49-F238E27FC236}">
              <a16:creationId xmlns:a16="http://schemas.microsoft.com/office/drawing/2014/main" xmlns="" id="{B6483841-53DF-4DB5-A0B1-F268198AA93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3" name="Прямая соединительная линия 932">
          <a:extLst>
            <a:ext uri="{FF2B5EF4-FFF2-40B4-BE49-F238E27FC236}">
              <a16:creationId xmlns:a16="http://schemas.microsoft.com/office/drawing/2014/main" xmlns="" id="{C32D7F06-A3E4-4AA5-AD40-C03B1B6B911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4" name="Прямая соединительная линия 933">
          <a:extLst>
            <a:ext uri="{FF2B5EF4-FFF2-40B4-BE49-F238E27FC236}">
              <a16:creationId xmlns:a16="http://schemas.microsoft.com/office/drawing/2014/main" xmlns="" id="{967F11A4-3193-495D-A499-AB7531D5B89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5" name="Прямая соединительная линия 934">
          <a:extLst>
            <a:ext uri="{FF2B5EF4-FFF2-40B4-BE49-F238E27FC236}">
              <a16:creationId xmlns:a16="http://schemas.microsoft.com/office/drawing/2014/main" xmlns="" id="{C46936BC-6883-46C9-8E05-3DECAA84BE1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6" name="Прямая соединительная линия 935">
          <a:extLst>
            <a:ext uri="{FF2B5EF4-FFF2-40B4-BE49-F238E27FC236}">
              <a16:creationId xmlns:a16="http://schemas.microsoft.com/office/drawing/2014/main" xmlns="" id="{CFB10A91-8AB4-4880-94AC-1D8628891E2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7" name="Прямая соединительная линия 936">
          <a:extLst>
            <a:ext uri="{FF2B5EF4-FFF2-40B4-BE49-F238E27FC236}">
              <a16:creationId xmlns:a16="http://schemas.microsoft.com/office/drawing/2014/main" xmlns="" id="{029DDA28-8FD3-49D3-B6FC-2F94FF6AF01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8" name="Прямая соединительная линия 937">
          <a:extLst>
            <a:ext uri="{FF2B5EF4-FFF2-40B4-BE49-F238E27FC236}">
              <a16:creationId xmlns:a16="http://schemas.microsoft.com/office/drawing/2014/main" xmlns="" id="{C3F0D485-9392-4632-95AB-AA8992D05E2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39" name="Прямая соединительная линия 938">
          <a:extLst>
            <a:ext uri="{FF2B5EF4-FFF2-40B4-BE49-F238E27FC236}">
              <a16:creationId xmlns:a16="http://schemas.microsoft.com/office/drawing/2014/main" xmlns="" id="{9E98C0DA-D2F3-4611-943B-00A3C986BF0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0" name="Прямая соединительная линия 939">
          <a:extLst>
            <a:ext uri="{FF2B5EF4-FFF2-40B4-BE49-F238E27FC236}">
              <a16:creationId xmlns:a16="http://schemas.microsoft.com/office/drawing/2014/main" xmlns="" id="{BDAA821B-A292-4B91-8DDF-FE2474642FF0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1" name="Прямая соединительная линия 940">
          <a:extLst>
            <a:ext uri="{FF2B5EF4-FFF2-40B4-BE49-F238E27FC236}">
              <a16:creationId xmlns:a16="http://schemas.microsoft.com/office/drawing/2014/main" xmlns="" id="{9B6426DC-2B64-4691-AA75-E2C86A310A1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2" name="Прямая соединительная линия 941">
          <a:extLst>
            <a:ext uri="{FF2B5EF4-FFF2-40B4-BE49-F238E27FC236}">
              <a16:creationId xmlns:a16="http://schemas.microsoft.com/office/drawing/2014/main" xmlns="" id="{A78987E7-0A8A-4A38-939F-E095ABAB16B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3" name="Прямая соединительная линия 942">
          <a:extLst>
            <a:ext uri="{FF2B5EF4-FFF2-40B4-BE49-F238E27FC236}">
              <a16:creationId xmlns:a16="http://schemas.microsoft.com/office/drawing/2014/main" xmlns="" id="{615F1E76-46BE-4ECC-932C-E96AB74761F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4" name="Прямая соединительная линия 943">
          <a:extLst>
            <a:ext uri="{FF2B5EF4-FFF2-40B4-BE49-F238E27FC236}">
              <a16:creationId xmlns:a16="http://schemas.microsoft.com/office/drawing/2014/main" xmlns="" id="{F37001A1-5279-471F-BA3E-78A2BCB2599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5" name="Прямая соединительная линия 944">
          <a:extLst>
            <a:ext uri="{FF2B5EF4-FFF2-40B4-BE49-F238E27FC236}">
              <a16:creationId xmlns:a16="http://schemas.microsoft.com/office/drawing/2014/main" xmlns="" id="{8B2444E4-AC47-45A0-A944-28F5156B182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6" name="Прямая соединительная линия 945">
          <a:extLst>
            <a:ext uri="{FF2B5EF4-FFF2-40B4-BE49-F238E27FC236}">
              <a16:creationId xmlns:a16="http://schemas.microsoft.com/office/drawing/2014/main" xmlns="" id="{1EAD4C9D-BFE2-4F91-BCAF-ED4757397AC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7" name="Прямая соединительная линия 946">
          <a:extLst>
            <a:ext uri="{FF2B5EF4-FFF2-40B4-BE49-F238E27FC236}">
              <a16:creationId xmlns:a16="http://schemas.microsoft.com/office/drawing/2014/main" xmlns="" id="{ACC50C7A-CDA4-475D-BE1A-A8B55AF2E70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8" name="Прямая соединительная линия 947">
          <a:extLst>
            <a:ext uri="{FF2B5EF4-FFF2-40B4-BE49-F238E27FC236}">
              <a16:creationId xmlns:a16="http://schemas.microsoft.com/office/drawing/2014/main" xmlns="" id="{FF8E769C-B180-4A32-8864-7DC323BEC02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49" name="Прямая соединительная линия 948">
          <a:extLst>
            <a:ext uri="{FF2B5EF4-FFF2-40B4-BE49-F238E27FC236}">
              <a16:creationId xmlns:a16="http://schemas.microsoft.com/office/drawing/2014/main" xmlns="" id="{37401E9F-1FA5-413C-A4AF-C0785A857EB8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0" name="Прямая соединительная линия 949">
          <a:extLst>
            <a:ext uri="{FF2B5EF4-FFF2-40B4-BE49-F238E27FC236}">
              <a16:creationId xmlns:a16="http://schemas.microsoft.com/office/drawing/2014/main" xmlns="" id="{69255934-7731-47FF-9C6D-0C3A8ACB674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1" name="Прямая соединительная линия 950">
          <a:extLst>
            <a:ext uri="{FF2B5EF4-FFF2-40B4-BE49-F238E27FC236}">
              <a16:creationId xmlns:a16="http://schemas.microsoft.com/office/drawing/2014/main" xmlns="" id="{8A3793E1-DAA3-4CD1-A46D-6822DDD8F46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2" name="Прямая соединительная линия 951">
          <a:extLst>
            <a:ext uri="{FF2B5EF4-FFF2-40B4-BE49-F238E27FC236}">
              <a16:creationId xmlns:a16="http://schemas.microsoft.com/office/drawing/2014/main" xmlns="" id="{C0EA1AB9-8841-4FC7-BF9F-F4F1E3C61CA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3" name="Прямая соединительная линия 952">
          <a:extLst>
            <a:ext uri="{FF2B5EF4-FFF2-40B4-BE49-F238E27FC236}">
              <a16:creationId xmlns:a16="http://schemas.microsoft.com/office/drawing/2014/main" xmlns="" id="{3F2D3C32-164F-47F2-8F7A-3732A064366F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4" name="Прямая соединительная линия 953">
          <a:extLst>
            <a:ext uri="{FF2B5EF4-FFF2-40B4-BE49-F238E27FC236}">
              <a16:creationId xmlns:a16="http://schemas.microsoft.com/office/drawing/2014/main" xmlns="" id="{A1BD1C7A-3E7A-4C8D-8C2C-D93DF451F005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5" name="Прямая соединительная линия 954">
          <a:extLst>
            <a:ext uri="{FF2B5EF4-FFF2-40B4-BE49-F238E27FC236}">
              <a16:creationId xmlns:a16="http://schemas.microsoft.com/office/drawing/2014/main" xmlns="" id="{39355053-25E5-45F3-BA0B-BD32F54B26AF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6" name="Прямая соединительная линия 955">
          <a:extLst>
            <a:ext uri="{FF2B5EF4-FFF2-40B4-BE49-F238E27FC236}">
              <a16:creationId xmlns:a16="http://schemas.microsoft.com/office/drawing/2014/main" xmlns="" id="{8821E6B0-2A12-4380-AFEE-A5610A0E2F6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7" name="Прямая соединительная линия 956">
          <a:extLst>
            <a:ext uri="{FF2B5EF4-FFF2-40B4-BE49-F238E27FC236}">
              <a16:creationId xmlns:a16="http://schemas.microsoft.com/office/drawing/2014/main" xmlns="" id="{E5B6989F-6285-443E-8775-5E6C3462F7AE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8" name="Прямая соединительная линия 957">
          <a:extLst>
            <a:ext uri="{FF2B5EF4-FFF2-40B4-BE49-F238E27FC236}">
              <a16:creationId xmlns:a16="http://schemas.microsoft.com/office/drawing/2014/main" xmlns="" id="{CD142C1E-FDE4-4B7F-A98A-6BBA4AEE1CA7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59" name="Прямая соединительная линия 958">
          <a:extLst>
            <a:ext uri="{FF2B5EF4-FFF2-40B4-BE49-F238E27FC236}">
              <a16:creationId xmlns:a16="http://schemas.microsoft.com/office/drawing/2014/main" xmlns="" id="{7E3ABE61-21C0-42E8-B8C7-2DD649A5EF7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0" name="Прямая соединительная линия 959">
          <a:extLst>
            <a:ext uri="{FF2B5EF4-FFF2-40B4-BE49-F238E27FC236}">
              <a16:creationId xmlns:a16="http://schemas.microsoft.com/office/drawing/2014/main" xmlns="" id="{53499BCE-2951-45D1-ABE3-6B42FDA659E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1" name="Прямая соединительная линия 960">
          <a:extLst>
            <a:ext uri="{FF2B5EF4-FFF2-40B4-BE49-F238E27FC236}">
              <a16:creationId xmlns:a16="http://schemas.microsoft.com/office/drawing/2014/main" xmlns="" id="{BD76B21B-40AB-42D2-8E68-4FC9F14FBFB5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2" name="Прямая соединительная линия 961">
          <a:extLst>
            <a:ext uri="{FF2B5EF4-FFF2-40B4-BE49-F238E27FC236}">
              <a16:creationId xmlns:a16="http://schemas.microsoft.com/office/drawing/2014/main" xmlns="" id="{929C4705-C483-4C67-B742-14F089132AD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3" name="Прямая соединительная линия 962">
          <a:extLst>
            <a:ext uri="{FF2B5EF4-FFF2-40B4-BE49-F238E27FC236}">
              <a16:creationId xmlns:a16="http://schemas.microsoft.com/office/drawing/2014/main" xmlns="" id="{0C6AC4B6-DB5A-4563-ABF5-B2921D23489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4" name="Прямая соединительная линия 963">
          <a:extLst>
            <a:ext uri="{FF2B5EF4-FFF2-40B4-BE49-F238E27FC236}">
              <a16:creationId xmlns:a16="http://schemas.microsoft.com/office/drawing/2014/main" xmlns="" id="{15436B62-C592-442E-84A3-143336D80B9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5" name="Прямая соединительная линия 964">
          <a:extLst>
            <a:ext uri="{FF2B5EF4-FFF2-40B4-BE49-F238E27FC236}">
              <a16:creationId xmlns:a16="http://schemas.microsoft.com/office/drawing/2014/main" xmlns="" id="{0A6F8793-FB83-48E6-917F-E2F204C33D2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6" name="Прямая соединительная линия 965">
          <a:extLst>
            <a:ext uri="{FF2B5EF4-FFF2-40B4-BE49-F238E27FC236}">
              <a16:creationId xmlns:a16="http://schemas.microsoft.com/office/drawing/2014/main" xmlns="" id="{0C285ECA-85BE-4561-96A9-5F5E80EDF228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7" name="Прямая соединительная линия 966">
          <a:extLst>
            <a:ext uri="{FF2B5EF4-FFF2-40B4-BE49-F238E27FC236}">
              <a16:creationId xmlns:a16="http://schemas.microsoft.com/office/drawing/2014/main" xmlns="" id="{D8B7EC3B-D5ED-420D-98D8-410755B8E9A8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8" name="Прямая соединительная линия 967">
          <a:extLst>
            <a:ext uri="{FF2B5EF4-FFF2-40B4-BE49-F238E27FC236}">
              <a16:creationId xmlns:a16="http://schemas.microsoft.com/office/drawing/2014/main" xmlns="" id="{738BA3ED-A69F-41C7-8068-89C1BCB3A51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69" name="Прямая соединительная линия 968">
          <a:extLst>
            <a:ext uri="{FF2B5EF4-FFF2-40B4-BE49-F238E27FC236}">
              <a16:creationId xmlns:a16="http://schemas.microsoft.com/office/drawing/2014/main" xmlns="" id="{29307C88-293B-4467-BDC7-4968FDE679A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0" name="Прямая соединительная линия 969">
          <a:extLst>
            <a:ext uri="{FF2B5EF4-FFF2-40B4-BE49-F238E27FC236}">
              <a16:creationId xmlns:a16="http://schemas.microsoft.com/office/drawing/2014/main" xmlns="" id="{CB1F7A2A-009F-4326-830A-C5D8CFC858A9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1" name="Прямая соединительная линия 970">
          <a:extLst>
            <a:ext uri="{FF2B5EF4-FFF2-40B4-BE49-F238E27FC236}">
              <a16:creationId xmlns:a16="http://schemas.microsoft.com/office/drawing/2014/main" xmlns="" id="{859F6508-A34E-41BE-A055-4E1022DAE9FA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2" name="Прямая соединительная линия 971">
          <a:extLst>
            <a:ext uri="{FF2B5EF4-FFF2-40B4-BE49-F238E27FC236}">
              <a16:creationId xmlns:a16="http://schemas.microsoft.com/office/drawing/2014/main" xmlns="" id="{0246E538-A42B-4589-BDC9-6CDD284AF69B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3" name="Прямая соединительная линия 972">
          <a:extLst>
            <a:ext uri="{FF2B5EF4-FFF2-40B4-BE49-F238E27FC236}">
              <a16:creationId xmlns:a16="http://schemas.microsoft.com/office/drawing/2014/main" xmlns="" id="{132F727D-A199-48C1-8D40-96C136BBB4C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4" name="Прямая соединительная линия 973">
          <a:extLst>
            <a:ext uri="{FF2B5EF4-FFF2-40B4-BE49-F238E27FC236}">
              <a16:creationId xmlns:a16="http://schemas.microsoft.com/office/drawing/2014/main" xmlns="" id="{8D13DA04-0B30-43F6-A857-D74A9E69676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5" name="Прямая соединительная линия 974">
          <a:extLst>
            <a:ext uri="{FF2B5EF4-FFF2-40B4-BE49-F238E27FC236}">
              <a16:creationId xmlns:a16="http://schemas.microsoft.com/office/drawing/2014/main" xmlns="" id="{F2680EBF-FFAC-4C00-87F7-485594F9739A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6" name="Прямая соединительная линия 975">
          <a:extLst>
            <a:ext uri="{FF2B5EF4-FFF2-40B4-BE49-F238E27FC236}">
              <a16:creationId xmlns:a16="http://schemas.microsoft.com/office/drawing/2014/main" xmlns="" id="{4E514A5F-F35B-478F-942E-5E5096E00E3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7" name="Прямая соединительная линия 976">
          <a:extLst>
            <a:ext uri="{FF2B5EF4-FFF2-40B4-BE49-F238E27FC236}">
              <a16:creationId xmlns:a16="http://schemas.microsoft.com/office/drawing/2014/main" xmlns="" id="{AE281C00-41A8-4264-8DB8-22E48E7153E6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8" name="Прямая соединительная линия 977">
          <a:extLst>
            <a:ext uri="{FF2B5EF4-FFF2-40B4-BE49-F238E27FC236}">
              <a16:creationId xmlns:a16="http://schemas.microsoft.com/office/drawing/2014/main" xmlns="" id="{5B9FDDA0-4092-4639-92C9-9B5664DF9141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79" name="Прямая соединительная линия 978">
          <a:extLst>
            <a:ext uri="{FF2B5EF4-FFF2-40B4-BE49-F238E27FC236}">
              <a16:creationId xmlns:a16="http://schemas.microsoft.com/office/drawing/2014/main" xmlns="" id="{6C92D204-9A06-4CB0-B734-7BC5B132DD8F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0" name="Прямая соединительная линия 979">
          <a:extLst>
            <a:ext uri="{FF2B5EF4-FFF2-40B4-BE49-F238E27FC236}">
              <a16:creationId xmlns:a16="http://schemas.microsoft.com/office/drawing/2014/main" xmlns="" id="{001B8AC2-9462-43B8-B9E8-A62816B4B6F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1" name="Прямая соединительная линия 980">
          <a:extLst>
            <a:ext uri="{FF2B5EF4-FFF2-40B4-BE49-F238E27FC236}">
              <a16:creationId xmlns:a16="http://schemas.microsoft.com/office/drawing/2014/main" xmlns="" id="{EA4FA2D6-B729-4627-B390-AF86CDDDCB23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2" name="Прямая соединительная линия 981">
          <a:extLst>
            <a:ext uri="{FF2B5EF4-FFF2-40B4-BE49-F238E27FC236}">
              <a16:creationId xmlns:a16="http://schemas.microsoft.com/office/drawing/2014/main" xmlns="" id="{2383C38E-336F-48A6-BD0E-ABF1213322C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3" name="Прямая соединительная линия 982">
          <a:extLst>
            <a:ext uri="{FF2B5EF4-FFF2-40B4-BE49-F238E27FC236}">
              <a16:creationId xmlns:a16="http://schemas.microsoft.com/office/drawing/2014/main" xmlns="" id="{DC2C3985-E4CD-4391-8C34-C53DBA649E0D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4" name="Прямая соединительная линия 983">
          <a:extLst>
            <a:ext uri="{FF2B5EF4-FFF2-40B4-BE49-F238E27FC236}">
              <a16:creationId xmlns:a16="http://schemas.microsoft.com/office/drawing/2014/main" xmlns="" id="{14F0DF3D-CB53-4D25-B8D1-31D7A8B940EC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5" name="Прямая соединительная линия 984">
          <a:extLst>
            <a:ext uri="{FF2B5EF4-FFF2-40B4-BE49-F238E27FC236}">
              <a16:creationId xmlns:a16="http://schemas.microsoft.com/office/drawing/2014/main" xmlns="" id="{CC717448-F7CB-4221-B933-EB306F9750B4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86" name="Прямая соединительная линия 985">
          <a:extLst>
            <a:ext uri="{FF2B5EF4-FFF2-40B4-BE49-F238E27FC236}">
              <a16:creationId xmlns:a16="http://schemas.microsoft.com/office/drawing/2014/main" xmlns="" id="{285E58F1-1946-4C66-8636-64EFF779DB42}"/>
            </a:ext>
          </a:extLst>
        </xdr:cNvPr>
        <xdr:cNvCxnSpPr/>
      </xdr:nvCxnSpPr>
      <xdr:spPr>
        <a:xfrm>
          <a:off x="9508671" y="195108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87" name="Прямая соединительная линия 986">
          <a:extLst>
            <a:ext uri="{FF2B5EF4-FFF2-40B4-BE49-F238E27FC236}">
              <a16:creationId xmlns:a16="http://schemas.microsoft.com/office/drawing/2014/main" xmlns="" id="{23366F39-3B51-422C-8AF8-75DCF26AB7E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88" name="Прямая соединительная линия 987">
          <a:extLst>
            <a:ext uri="{FF2B5EF4-FFF2-40B4-BE49-F238E27FC236}">
              <a16:creationId xmlns:a16="http://schemas.microsoft.com/office/drawing/2014/main" xmlns="" id="{42E2D517-4D71-42E0-AB07-20796EAE444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89" name="Прямая соединительная линия 988">
          <a:extLst>
            <a:ext uri="{FF2B5EF4-FFF2-40B4-BE49-F238E27FC236}">
              <a16:creationId xmlns:a16="http://schemas.microsoft.com/office/drawing/2014/main" xmlns="" id="{072B5414-39F4-41DA-886E-65B9D37CF02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0" name="Прямая соединительная линия 989">
          <a:extLst>
            <a:ext uri="{FF2B5EF4-FFF2-40B4-BE49-F238E27FC236}">
              <a16:creationId xmlns:a16="http://schemas.microsoft.com/office/drawing/2014/main" xmlns="" id="{98AFAD22-9316-425A-9245-5961EF987BC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1" name="Прямая соединительная линия 990">
          <a:extLst>
            <a:ext uri="{FF2B5EF4-FFF2-40B4-BE49-F238E27FC236}">
              <a16:creationId xmlns:a16="http://schemas.microsoft.com/office/drawing/2014/main" xmlns="" id="{A18B8B1C-8C0D-4BF5-8407-79BB0A4851E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2" name="Прямая соединительная линия 991">
          <a:extLst>
            <a:ext uri="{FF2B5EF4-FFF2-40B4-BE49-F238E27FC236}">
              <a16:creationId xmlns:a16="http://schemas.microsoft.com/office/drawing/2014/main" xmlns="" id="{D13C2E65-F54C-404A-BB3D-C60BB5E84E7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3" name="Прямая соединительная линия 992">
          <a:extLst>
            <a:ext uri="{FF2B5EF4-FFF2-40B4-BE49-F238E27FC236}">
              <a16:creationId xmlns:a16="http://schemas.microsoft.com/office/drawing/2014/main" xmlns="" id="{22A99CE0-2A1E-42A7-99ED-9F8FAB0A25F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4" name="Прямая соединительная линия 993">
          <a:extLst>
            <a:ext uri="{FF2B5EF4-FFF2-40B4-BE49-F238E27FC236}">
              <a16:creationId xmlns:a16="http://schemas.microsoft.com/office/drawing/2014/main" xmlns="" id="{AF6AC7E0-9DA5-4FF2-A53F-E494D57CE9A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5" name="Прямая соединительная линия 994">
          <a:extLst>
            <a:ext uri="{FF2B5EF4-FFF2-40B4-BE49-F238E27FC236}">
              <a16:creationId xmlns:a16="http://schemas.microsoft.com/office/drawing/2014/main" xmlns="" id="{BDE40761-7EB5-4DAC-B021-15AA11542678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6" name="Прямая соединительная линия 995">
          <a:extLst>
            <a:ext uri="{FF2B5EF4-FFF2-40B4-BE49-F238E27FC236}">
              <a16:creationId xmlns:a16="http://schemas.microsoft.com/office/drawing/2014/main" xmlns="" id="{56BDAA0A-CDF0-437E-81CA-B26CB5EF692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7" name="Прямая соединительная линия 996">
          <a:extLst>
            <a:ext uri="{FF2B5EF4-FFF2-40B4-BE49-F238E27FC236}">
              <a16:creationId xmlns:a16="http://schemas.microsoft.com/office/drawing/2014/main" xmlns="" id="{B964CA92-37C3-4FA4-8E56-04D942BFD60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8" name="Прямая соединительная линия 997">
          <a:extLst>
            <a:ext uri="{FF2B5EF4-FFF2-40B4-BE49-F238E27FC236}">
              <a16:creationId xmlns:a16="http://schemas.microsoft.com/office/drawing/2014/main" xmlns="" id="{E6E33C22-6348-4E88-BCB2-DB6282E3776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99" name="Прямая соединительная линия 998">
          <a:extLst>
            <a:ext uri="{FF2B5EF4-FFF2-40B4-BE49-F238E27FC236}">
              <a16:creationId xmlns:a16="http://schemas.microsoft.com/office/drawing/2014/main" xmlns="" id="{07CDE939-0151-4BAF-8AB4-079E14F5A8B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0" name="Прямая соединительная линия 999">
          <a:extLst>
            <a:ext uri="{FF2B5EF4-FFF2-40B4-BE49-F238E27FC236}">
              <a16:creationId xmlns:a16="http://schemas.microsoft.com/office/drawing/2014/main" xmlns="" id="{7DEA2DDD-67B2-4AF5-ADBF-D965E1F7C6C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1" name="Прямая соединительная линия 1000">
          <a:extLst>
            <a:ext uri="{FF2B5EF4-FFF2-40B4-BE49-F238E27FC236}">
              <a16:creationId xmlns:a16="http://schemas.microsoft.com/office/drawing/2014/main" xmlns="" id="{06C7E7FD-FC85-4BFB-8430-1D4A08DCDAB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2" name="Прямая соединительная линия 1001">
          <a:extLst>
            <a:ext uri="{FF2B5EF4-FFF2-40B4-BE49-F238E27FC236}">
              <a16:creationId xmlns:a16="http://schemas.microsoft.com/office/drawing/2014/main" xmlns="" id="{54AA55C3-004E-4CBA-B5BA-CFD6D076EF00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3" name="Прямая соединительная линия 1002">
          <a:extLst>
            <a:ext uri="{FF2B5EF4-FFF2-40B4-BE49-F238E27FC236}">
              <a16:creationId xmlns:a16="http://schemas.microsoft.com/office/drawing/2014/main" xmlns="" id="{B8EA3207-BA25-4C91-9EF2-38C826EB5E33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4" name="Прямая соединительная линия 1003">
          <a:extLst>
            <a:ext uri="{FF2B5EF4-FFF2-40B4-BE49-F238E27FC236}">
              <a16:creationId xmlns:a16="http://schemas.microsoft.com/office/drawing/2014/main" xmlns="" id="{0DA2554F-EB60-4567-9B5F-7A0123601B0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5" name="Прямая соединительная линия 1004">
          <a:extLst>
            <a:ext uri="{FF2B5EF4-FFF2-40B4-BE49-F238E27FC236}">
              <a16:creationId xmlns:a16="http://schemas.microsoft.com/office/drawing/2014/main" xmlns="" id="{3CB8F3DC-DD63-41AE-ADD2-474D210C611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6" name="Прямая соединительная линия 1005">
          <a:extLst>
            <a:ext uri="{FF2B5EF4-FFF2-40B4-BE49-F238E27FC236}">
              <a16:creationId xmlns:a16="http://schemas.microsoft.com/office/drawing/2014/main" xmlns="" id="{78DC9C46-A867-43A7-95EA-7080D0A678A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7" name="Прямая соединительная линия 1006">
          <a:extLst>
            <a:ext uri="{FF2B5EF4-FFF2-40B4-BE49-F238E27FC236}">
              <a16:creationId xmlns:a16="http://schemas.microsoft.com/office/drawing/2014/main" xmlns="" id="{F8437264-8A99-4664-90BC-074EF78C0B3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8" name="Прямая соединительная линия 1007">
          <a:extLst>
            <a:ext uri="{FF2B5EF4-FFF2-40B4-BE49-F238E27FC236}">
              <a16:creationId xmlns:a16="http://schemas.microsoft.com/office/drawing/2014/main" xmlns="" id="{A1F0BE78-56C7-4805-8B38-E38B74F28088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09" name="Прямая соединительная линия 1008">
          <a:extLst>
            <a:ext uri="{FF2B5EF4-FFF2-40B4-BE49-F238E27FC236}">
              <a16:creationId xmlns:a16="http://schemas.microsoft.com/office/drawing/2014/main" xmlns="" id="{A6E1CAFD-C7CE-4C3C-A9A9-B239830E82D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0" name="Прямая соединительная линия 1009">
          <a:extLst>
            <a:ext uri="{FF2B5EF4-FFF2-40B4-BE49-F238E27FC236}">
              <a16:creationId xmlns:a16="http://schemas.microsoft.com/office/drawing/2014/main" xmlns="" id="{DCDB9445-753B-43E9-82A3-8770DC7CBA3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1" name="Прямая соединительная линия 1010">
          <a:extLst>
            <a:ext uri="{FF2B5EF4-FFF2-40B4-BE49-F238E27FC236}">
              <a16:creationId xmlns:a16="http://schemas.microsoft.com/office/drawing/2014/main" xmlns="" id="{9AFF5469-0C4E-4E41-9EE5-3998BA5CB3F0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2" name="Прямая соединительная линия 1011">
          <a:extLst>
            <a:ext uri="{FF2B5EF4-FFF2-40B4-BE49-F238E27FC236}">
              <a16:creationId xmlns:a16="http://schemas.microsoft.com/office/drawing/2014/main" xmlns="" id="{DAD6FD22-8262-4404-A5E6-6F7D2D60CE4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3" name="Прямая соединительная линия 1012">
          <a:extLst>
            <a:ext uri="{FF2B5EF4-FFF2-40B4-BE49-F238E27FC236}">
              <a16:creationId xmlns:a16="http://schemas.microsoft.com/office/drawing/2014/main" xmlns="" id="{7D96D5F8-487E-414D-B204-3C5ED7B0F5A0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4" name="Прямая соединительная линия 1013">
          <a:extLst>
            <a:ext uri="{FF2B5EF4-FFF2-40B4-BE49-F238E27FC236}">
              <a16:creationId xmlns:a16="http://schemas.microsoft.com/office/drawing/2014/main" xmlns="" id="{A4BEAEAF-1CFB-4958-8E8C-8C6F5C091FA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5" name="Прямая соединительная линия 1014">
          <a:extLst>
            <a:ext uri="{FF2B5EF4-FFF2-40B4-BE49-F238E27FC236}">
              <a16:creationId xmlns:a16="http://schemas.microsoft.com/office/drawing/2014/main" xmlns="" id="{CBBE9456-1370-4D83-B96D-2C2239FA2EB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6" name="Прямая соединительная линия 1015">
          <a:extLst>
            <a:ext uri="{FF2B5EF4-FFF2-40B4-BE49-F238E27FC236}">
              <a16:creationId xmlns:a16="http://schemas.microsoft.com/office/drawing/2014/main" xmlns="" id="{BDF448D5-B1BD-4B35-81C4-D786E45CEC2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7" name="Прямая соединительная линия 1016">
          <a:extLst>
            <a:ext uri="{FF2B5EF4-FFF2-40B4-BE49-F238E27FC236}">
              <a16:creationId xmlns:a16="http://schemas.microsoft.com/office/drawing/2014/main" xmlns="" id="{760F6351-2238-4415-8F3C-DB8E245AF64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8" name="Прямая соединительная линия 1017">
          <a:extLst>
            <a:ext uri="{FF2B5EF4-FFF2-40B4-BE49-F238E27FC236}">
              <a16:creationId xmlns:a16="http://schemas.microsoft.com/office/drawing/2014/main" xmlns="" id="{FA43814C-A47C-43D9-8915-1DB55FDB0A4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19" name="Прямая соединительная линия 1018">
          <a:extLst>
            <a:ext uri="{FF2B5EF4-FFF2-40B4-BE49-F238E27FC236}">
              <a16:creationId xmlns:a16="http://schemas.microsoft.com/office/drawing/2014/main" xmlns="" id="{3A6E24B0-5022-4632-8389-6B2FE4AF888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0" name="Прямая соединительная линия 1019">
          <a:extLst>
            <a:ext uri="{FF2B5EF4-FFF2-40B4-BE49-F238E27FC236}">
              <a16:creationId xmlns:a16="http://schemas.microsoft.com/office/drawing/2014/main" xmlns="" id="{C7A0EA80-68C8-4E6A-B793-842E87B80EC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1" name="Прямая соединительная линия 1020">
          <a:extLst>
            <a:ext uri="{FF2B5EF4-FFF2-40B4-BE49-F238E27FC236}">
              <a16:creationId xmlns:a16="http://schemas.microsoft.com/office/drawing/2014/main" xmlns="" id="{71B5C57F-4BAB-44EC-85E9-5EE24914C41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2" name="Прямая соединительная линия 1021">
          <a:extLst>
            <a:ext uri="{FF2B5EF4-FFF2-40B4-BE49-F238E27FC236}">
              <a16:creationId xmlns:a16="http://schemas.microsoft.com/office/drawing/2014/main" xmlns="" id="{27AC4E94-4FE8-44DE-8A12-21F4373F6A3C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3" name="Прямая соединительная линия 1022">
          <a:extLst>
            <a:ext uri="{FF2B5EF4-FFF2-40B4-BE49-F238E27FC236}">
              <a16:creationId xmlns:a16="http://schemas.microsoft.com/office/drawing/2014/main" xmlns="" id="{0BD53044-72AF-4BD7-9CAA-454DB5716A6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4" name="Прямая соединительная линия 1023">
          <a:extLst>
            <a:ext uri="{FF2B5EF4-FFF2-40B4-BE49-F238E27FC236}">
              <a16:creationId xmlns:a16="http://schemas.microsoft.com/office/drawing/2014/main" xmlns="" id="{EA228F74-776C-435E-ABDE-CFC122C3C0D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5" name="Прямая соединительная линия 1024">
          <a:extLst>
            <a:ext uri="{FF2B5EF4-FFF2-40B4-BE49-F238E27FC236}">
              <a16:creationId xmlns:a16="http://schemas.microsoft.com/office/drawing/2014/main" xmlns="" id="{333A7996-A66D-4064-B4D3-E6E464359B4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6" name="Прямая соединительная линия 1025">
          <a:extLst>
            <a:ext uri="{FF2B5EF4-FFF2-40B4-BE49-F238E27FC236}">
              <a16:creationId xmlns:a16="http://schemas.microsoft.com/office/drawing/2014/main" xmlns="" id="{33EBA22B-C639-4D10-B01F-46EE348AF1F1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7" name="Прямая соединительная линия 1026">
          <a:extLst>
            <a:ext uri="{FF2B5EF4-FFF2-40B4-BE49-F238E27FC236}">
              <a16:creationId xmlns:a16="http://schemas.microsoft.com/office/drawing/2014/main" xmlns="" id="{FF298D40-0A74-48FC-A924-92A97BDA79D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8" name="Прямая соединительная линия 1027">
          <a:extLst>
            <a:ext uri="{FF2B5EF4-FFF2-40B4-BE49-F238E27FC236}">
              <a16:creationId xmlns:a16="http://schemas.microsoft.com/office/drawing/2014/main" xmlns="" id="{05055990-1208-4073-8D58-B4980C167B53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29" name="Прямая соединительная линия 1028">
          <a:extLst>
            <a:ext uri="{FF2B5EF4-FFF2-40B4-BE49-F238E27FC236}">
              <a16:creationId xmlns:a16="http://schemas.microsoft.com/office/drawing/2014/main" xmlns="" id="{FAD9B99A-EFAA-46EC-B2EE-12B0BE1E93B9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0" name="Прямая соединительная линия 1029">
          <a:extLst>
            <a:ext uri="{FF2B5EF4-FFF2-40B4-BE49-F238E27FC236}">
              <a16:creationId xmlns:a16="http://schemas.microsoft.com/office/drawing/2014/main" xmlns="" id="{4015D3BE-C86A-48C4-AB49-18DDCA38784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1" name="Прямая соединительная линия 1030">
          <a:extLst>
            <a:ext uri="{FF2B5EF4-FFF2-40B4-BE49-F238E27FC236}">
              <a16:creationId xmlns:a16="http://schemas.microsoft.com/office/drawing/2014/main" xmlns="" id="{EDB5BB09-6C28-4FAA-A88B-615A9EA413AD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2" name="Прямая соединительная линия 1031">
          <a:extLst>
            <a:ext uri="{FF2B5EF4-FFF2-40B4-BE49-F238E27FC236}">
              <a16:creationId xmlns:a16="http://schemas.microsoft.com/office/drawing/2014/main" xmlns="" id="{7B02F847-AAB1-4539-B5CC-3DE4E385248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3" name="Прямая соединительная линия 1032">
          <a:extLst>
            <a:ext uri="{FF2B5EF4-FFF2-40B4-BE49-F238E27FC236}">
              <a16:creationId xmlns:a16="http://schemas.microsoft.com/office/drawing/2014/main" xmlns="" id="{D1B45DF9-8FAC-4B4A-8609-88157C160255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4" name="Прямая соединительная линия 1033">
          <a:extLst>
            <a:ext uri="{FF2B5EF4-FFF2-40B4-BE49-F238E27FC236}">
              <a16:creationId xmlns:a16="http://schemas.microsoft.com/office/drawing/2014/main" xmlns="" id="{C9237003-DF4C-48DB-8A4D-49BDF8D4AE6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5" name="Прямая соединительная линия 1034">
          <a:extLst>
            <a:ext uri="{FF2B5EF4-FFF2-40B4-BE49-F238E27FC236}">
              <a16:creationId xmlns:a16="http://schemas.microsoft.com/office/drawing/2014/main" xmlns="" id="{23CD3DBE-8814-4EDE-9BA9-EB989C1C0836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6" name="Прямая соединительная линия 1035">
          <a:extLst>
            <a:ext uri="{FF2B5EF4-FFF2-40B4-BE49-F238E27FC236}">
              <a16:creationId xmlns:a16="http://schemas.microsoft.com/office/drawing/2014/main" xmlns="" id="{2A31B217-56EF-42E6-BA08-4C09E341354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7" name="Прямая соединительная линия 1036">
          <a:extLst>
            <a:ext uri="{FF2B5EF4-FFF2-40B4-BE49-F238E27FC236}">
              <a16:creationId xmlns:a16="http://schemas.microsoft.com/office/drawing/2014/main" xmlns="" id="{5D808792-2EBF-4FFB-BAB0-0649FF7E4E0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8" name="Прямая соединительная линия 1037">
          <a:extLst>
            <a:ext uri="{FF2B5EF4-FFF2-40B4-BE49-F238E27FC236}">
              <a16:creationId xmlns:a16="http://schemas.microsoft.com/office/drawing/2014/main" xmlns="" id="{8752A620-7F67-493A-B58A-F8D2737C46B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39" name="Прямая соединительная линия 1038">
          <a:extLst>
            <a:ext uri="{FF2B5EF4-FFF2-40B4-BE49-F238E27FC236}">
              <a16:creationId xmlns:a16="http://schemas.microsoft.com/office/drawing/2014/main" xmlns="" id="{F92EF487-71FD-4FEC-8E51-81044054D45F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0" name="Прямая соединительная линия 1039">
          <a:extLst>
            <a:ext uri="{FF2B5EF4-FFF2-40B4-BE49-F238E27FC236}">
              <a16:creationId xmlns:a16="http://schemas.microsoft.com/office/drawing/2014/main" xmlns="" id="{DC07656C-025A-402F-84B7-32450B9E4D82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1" name="Прямая соединительная линия 1040">
          <a:extLst>
            <a:ext uri="{FF2B5EF4-FFF2-40B4-BE49-F238E27FC236}">
              <a16:creationId xmlns:a16="http://schemas.microsoft.com/office/drawing/2014/main" xmlns="" id="{74BD8F93-0D07-4DF7-9A3B-8DDD2AB13528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2" name="Прямая соединительная линия 1041">
          <a:extLst>
            <a:ext uri="{FF2B5EF4-FFF2-40B4-BE49-F238E27FC236}">
              <a16:creationId xmlns:a16="http://schemas.microsoft.com/office/drawing/2014/main" xmlns="" id="{168383E2-1652-4866-8987-938B27D204FA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3" name="Прямая соединительная линия 1042">
          <a:extLst>
            <a:ext uri="{FF2B5EF4-FFF2-40B4-BE49-F238E27FC236}">
              <a16:creationId xmlns:a16="http://schemas.microsoft.com/office/drawing/2014/main" xmlns="" id="{46D51A6B-C900-489C-B20E-28C991851527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4" name="Прямая соединительная линия 1043">
          <a:extLst>
            <a:ext uri="{FF2B5EF4-FFF2-40B4-BE49-F238E27FC236}">
              <a16:creationId xmlns:a16="http://schemas.microsoft.com/office/drawing/2014/main" xmlns="" id="{3C8E28B6-13C9-4A90-9B8A-72D61440F68B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1045" name="Прямая соединительная линия 1044">
          <a:extLst>
            <a:ext uri="{FF2B5EF4-FFF2-40B4-BE49-F238E27FC236}">
              <a16:creationId xmlns:a16="http://schemas.microsoft.com/office/drawing/2014/main" xmlns="" id="{4EC9BB8F-CA66-41C9-9E3E-101E7D727A5E}"/>
            </a:ext>
          </a:extLst>
        </xdr:cNvPr>
        <xdr:cNvCxnSpPr/>
      </xdr:nvCxnSpPr>
      <xdr:spPr>
        <a:xfrm>
          <a:off x="9508671" y="20050579"/>
          <a:ext cx="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46" name="Прямая соединительная линия 1045">
          <a:extLst>
            <a:ext uri="{FF2B5EF4-FFF2-40B4-BE49-F238E27FC236}">
              <a16:creationId xmlns:a16="http://schemas.microsoft.com/office/drawing/2014/main" xmlns="" id="{65E2A0EF-E31F-46AC-8767-63829EA2D03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47" name="Прямая соединительная линия 1046">
          <a:extLst>
            <a:ext uri="{FF2B5EF4-FFF2-40B4-BE49-F238E27FC236}">
              <a16:creationId xmlns:a16="http://schemas.microsoft.com/office/drawing/2014/main" xmlns="" id="{3822008F-9867-42AA-83A2-F0BF5075B810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48" name="Прямая соединительная линия 1047">
          <a:extLst>
            <a:ext uri="{FF2B5EF4-FFF2-40B4-BE49-F238E27FC236}">
              <a16:creationId xmlns:a16="http://schemas.microsoft.com/office/drawing/2014/main" xmlns="" id="{AE363F74-30A5-499A-B687-9C6BB0626A6D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49" name="Прямая соединительная линия 1048">
          <a:extLst>
            <a:ext uri="{FF2B5EF4-FFF2-40B4-BE49-F238E27FC236}">
              <a16:creationId xmlns:a16="http://schemas.microsoft.com/office/drawing/2014/main" xmlns="" id="{DCBD05A9-3889-44D5-BEC2-1C247CD2A6BE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0" name="Прямая соединительная линия 1049">
          <a:extLst>
            <a:ext uri="{FF2B5EF4-FFF2-40B4-BE49-F238E27FC236}">
              <a16:creationId xmlns:a16="http://schemas.microsoft.com/office/drawing/2014/main" xmlns="" id="{52624583-8622-4974-9755-4B9ADF45D296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1" name="Прямая соединительная линия 1050">
          <a:extLst>
            <a:ext uri="{FF2B5EF4-FFF2-40B4-BE49-F238E27FC236}">
              <a16:creationId xmlns:a16="http://schemas.microsoft.com/office/drawing/2014/main" xmlns="" id="{97187A30-359B-4138-856E-D066ABAF1D23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2" name="Прямая соединительная линия 1051">
          <a:extLst>
            <a:ext uri="{FF2B5EF4-FFF2-40B4-BE49-F238E27FC236}">
              <a16:creationId xmlns:a16="http://schemas.microsoft.com/office/drawing/2014/main" xmlns="" id="{62E4E634-9292-49CE-BC71-25B9748915BD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3" name="Прямая соединительная линия 1052">
          <a:extLst>
            <a:ext uri="{FF2B5EF4-FFF2-40B4-BE49-F238E27FC236}">
              <a16:creationId xmlns:a16="http://schemas.microsoft.com/office/drawing/2014/main" xmlns="" id="{36C885BE-4D5B-44E1-ACD1-D1CFDAD1BD71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4" name="Прямая соединительная линия 1053">
          <a:extLst>
            <a:ext uri="{FF2B5EF4-FFF2-40B4-BE49-F238E27FC236}">
              <a16:creationId xmlns:a16="http://schemas.microsoft.com/office/drawing/2014/main" xmlns="" id="{674AAAA9-8C34-402D-93F3-7AD21E42F50D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5" name="Прямая соединительная линия 1054">
          <a:extLst>
            <a:ext uri="{FF2B5EF4-FFF2-40B4-BE49-F238E27FC236}">
              <a16:creationId xmlns:a16="http://schemas.microsoft.com/office/drawing/2014/main" xmlns="" id="{776FA2FE-0E44-4B1D-B51C-9B638F7A7ED1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6" name="Прямая соединительная линия 1055">
          <a:extLst>
            <a:ext uri="{FF2B5EF4-FFF2-40B4-BE49-F238E27FC236}">
              <a16:creationId xmlns:a16="http://schemas.microsoft.com/office/drawing/2014/main" xmlns="" id="{EA8DC5BE-7EDE-4E34-B0A9-8A8C74FF0F5E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7" name="Прямая соединительная линия 1056">
          <a:extLst>
            <a:ext uri="{FF2B5EF4-FFF2-40B4-BE49-F238E27FC236}">
              <a16:creationId xmlns:a16="http://schemas.microsoft.com/office/drawing/2014/main" xmlns="" id="{00E3858D-170D-42CE-B834-F0A1590CE311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8" name="Прямая соединительная линия 1057">
          <a:extLst>
            <a:ext uri="{FF2B5EF4-FFF2-40B4-BE49-F238E27FC236}">
              <a16:creationId xmlns:a16="http://schemas.microsoft.com/office/drawing/2014/main" xmlns="" id="{E6E1E21B-D4E2-483F-A58A-99105F3FF811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59" name="Прямая соединительная линия 1058">
          <a:extLst>
            <a:ext uri="{FF2B5EF4-FFF2-40B4-BE49-F238E27FC236}">
              <a16:creationId xmlns:a16="http://schemas.microsoft.com/office/drawing/2014/main" xmlns="" id="{52902C5E-D36C-49AC-B5D4-959C1DA688E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0" name="Прямая соединительная линия 1059">
          <a:extLst>
            <a:ext uri="{FF2B5EF4-FFF2-40B4-BE49-F238E27FC236}">
              <a16:creationId xmlns:a16="http://schemas.microsoft.com/office/drawing/2014/main" xmlns="" id="{AC6622C3-43E9-49E7-8421-D35E606DA2C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1" name="Прямая соединительная линия 1060">
          <a:extLst>
            <a:ext uri="{FF2B5EF4-FFF2-40B4-BE49-F238E27FC236}">
              <a16:creationId xmlns:a16="http://schemas.microsoft.com/office/drawing/2014/main" xmlns="" id="{8B5D659A-5DF5-4F66-8BF1-07C351812B6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2" name="Прямая соединительная линия 1061">
          <a:extLst>
            <a:ext uri="{FF2B5EF4-FFF2-40B4-BE49-F238E27FC236}">
              <a16:creationId xmlns:a16="http://schemas.microsoft.com/office/drawing/2014/main" xmlns="" id="{2C095595-07A8-4191-891B-F955CCF2B7DF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3" name="Прямая соединительная линия 1062">
          <a:extLst>
            <a:ext uri="{FF2B5EF4-FFF2-40B4-BE49-F238E27FC236}">
              <a16:creationId xmlns:a16="http://schemas.microsoft.com/office/drawing/2014/main" xmlns="" id="{45C6FA19-F7C6-4E60-8303-6FA9D860583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4" name="Прямая соединительная линия 1063">
          <a:extLst>
            <a:ext uri="{FF2B5EF4-FFF2-40B4-BE49-F238E27FC236}">
              <a16:creationId xmlns:a16="http://schemas.microsoft.com/office/drawing/2014/main" xmlns="" id="{8773AEFA-AC23-4368-BFA0-EC6ACCC4FCD5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5" name="Прямая соединительная линия 1064">
          <a:extLst>
            <a:ext uri="{FF2B5EF4-FFF2-40B4-BE49-F238E27FC236}">
              <a16:creationId xmlns:a16="http://schemas.microsoft.com/office/drawing/2014/main" xmlns="" id="{0D502C3C-69F4-42A8-8699-E504EEF9507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6" name="Прямая соединительная линия 1065">
          <a:extLst>
            <a:ext uri="{FF2B5EF4-FFF2-40B4-BE49-F238E27FC236}">
              <a16:creationId xmlns:a16="http://schemas.microsoft.com/office/drawing/2014/main" xmlns="" id="{4690A415-6DCF-455B-BB24-10439556A80A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7" name="Прямая соединительная линия 1066">
          <a:extLst>
            <a:ext uri="{FF2B5EF4-FFF2-40B4-BE49-F238E27FC236}">
              <a16:creationId xmlns:a16="http://schemas.microsoft.com/office/drawing/2014/main" xmlns="" id="{B67B6698-DBC0-4B17-97CF-27C6C3BD6765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8" name="Прямая соединительная линия 1067">
          <a:extLst>
            <a:ext uri="{FF2B5EF4-FFF2-40B4-BE49-F238E27FC236}">
              <a16:creationId xmlns:a16="http://schemas.microsoft.com/office/drawing/2014/main" xmlns="" id="{D040141A-7B11-40CC-8E2B-190ED4C57E9F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69" name="Прямая соединительная линия 1068">
          <a:extLst>
            <a:ext uri="{FF2B5EF4-FFF2-40B4-BE49-F238E27FC236}">
              <a16:creationId xmlns:a16="http://schemas.microsoft.com/office/drawing/2014/main" xmlns="" id="{889B565A-77E7-45E6-A692-EC07DD7F7F3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0" name="Прямая соединительная линия 1069">
          <a:extLst>
            <a:ext uri="{FF2B5EF4-FFF2-40B4-BE49-F238E27FC236}">
              <a16:creationId xmlns:a16="http://schemas.microsoft.com/office/drawing/2014/main" xmlns="" id="{DDDF7FCF-98A7-4D84-9182-063B575B328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1" name="Прямая соединительная линия 1070">
          <a:extLst>
            <a:ext uri="{FF2B5EF4-FFF2-40B4-BE49-F238E27FC236}">
              <a16:creationId xmlns:a16="http://schemas.microsoft.com/office/drawing/2014/main" xmlns="" id="{DCB7F87A-B265-4030-8AC8-E4820E4FBD7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2" name="Прямая соединительная линия 1071">
          <a:extLst>
            <a:ext uri="{FF2B5EF4-FFF2-40B4-BE49-F238E27FC236}">
              <a16:creationId xmlns:a16="http://schemas.microsoft.com/office/drawing/2014/main" xmlns="" id="{6AE240E6-01B0-42F1-88FA-21310881FE30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3" name="Прямая соединительная линия 1072">
          <a:extLst>
            <a:ext uri="{FF2B5EF4-FFF2-40B4-BE49-F238E27FC236}">
              <a16:creationId xmlns:a16="http://schemas.microsoft.com/office/drawing/2014/main" xmlns="" id="{282BF4D2-360D-4248-A588-252B71ABE1B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4" name="Прямая соединительная линия 1073">
          <a:extLst>
            <a:ext uri="{FF2B5EF4-FFF2-40B4-BE49-F238E27FC236}">
              <a16:creationId xmlns:a16="http://schemas.microsoft.com/office/drawing/2014/main" xmlns="" id="{A572783E-924D-4FAE-A87A-0704C9F1BB5A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5" name="Прямая соединительная линия 1074">
          <a:extLst>
            <a:ext uri="{FF2B5EF4-FFF2-40B4-BE49-F238E27FC236}">
              <a16:creationId xmlns:a16="http://schemas.microsoft.com/office/drawing/2014/main" xmlns="" id="{D1D74016-2BBB-4F3C-BBE3-47F0D35794A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6" name="Прямая соединительная линия 1075">
          <a:extLst>
            <a:ext uri="{FF2B5EF4-FFF2-40B4-BE49-F238E27FC236}">
              <a16:creationId xmlns:a16="http://schemas.microsoft.com/office/drawing/2014/main" xmlns="" id="{8897B5F0-BE72-4424-BE0F-A831CC72B211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7" name="Прямая соединительная линия 1076">
          <a:extLst>
            <a:ext uri="{FF2B5EF4-FFF2-40B4-BE49-F238E27FC236}">
              <a16:creationId xmlns:a16="http://schemas.microsoft.com/office/drawing/2014/main" xmlns="" id="{B7BC21B0-6F84-4022-A6DF-7AF94C6F902C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8" name="Прямая соединительная линия 1077">
          <a:extLst>
            <a:ext uri="{FF2B5EF4-FFF2-40B4-BE49-F238E27FC236}">
              <a16:creationId xmlns:a16="http://schemas.microsoft.com/office/drawing/2014/main" xmlns="" id="{676E7027-AEFA-4811-9A7A-1406870089BB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79" name="Прямая соединительная линия 1078">
          <a:extLst>
            <a:ext uri="{FF2B5EF4-FFF2-40B4-BE49-F238E27FC236}">
              <a16:creationId xmlns:a16="http://schemas.microsoft.com/office/drawing/2014/main" xmlns="" id="{A40E50DF-2F0E-418C-B8FF-4B343E24E78A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0" name="Прямая соединительная линия 1079">
          <a:extLst>
            <a:ext uri="{FF2B5EF4-FFF2-40B4-BE49-F238E27FC236}">
              <a16:creationId xmlns:a16="http://schemas.microsoft.com/office/drawing/2014/main" xmlns="" id="{3534D7F1-A6B7-4DFA-AB3F-09B518D81B2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1" name="Прямая соединительная линия 1080">
          <a:extLst>
            <a:ext uri="{FF2B5EF4-FFF2-40B4-BE49-F238E27FC236}">
              <a16:creationId xmlns:a16="http://schemas.microsoft.com/office/drawing/2014/main" xmlns="" id="{0D68B6AA-5DCE-4EA3-981F-2BB4F925EDC5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2" name="Прямая соединительная линия 1081">
          <a:extLst>
            <a:ext uri="{FF2B5EF4-FFF2-40B4-BE49-F238E27FC236}">
              <a16:creationId xmlns:a16="http://schemas.microsoft.com/office/drawing/2014/main" xmlns="" id="{2D240CE1-51DF-49F0-81D4-96FC238F09AA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3" name="Прямая соединительная линия 1082">
          <a:extLst>
            <a:ext uri="{FF2B5EF4-FFF2-40B4-BE49-F238E27FC236}">
              <a16:creationId xmlns:a16="http://schemas.microsoft.com/office/drawing/2014/main" xmlns="" id="{5A8644C8-003F-4556-B81A-79CD128D41DE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4" name="Прямая соединительная линия 1083">
          <a:extLst>
            <a:ext uri="{FF2B5EF4-FFF2-40B4-BE49-F238E27FC236}">
              <a16:creationId xmlns:a16="http://schemas.microsoft.com/office/drawing/2014/main" xmlns="" id="{D0F7ABC1-3041-4272-8C93-0AD9D63443DC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5" name="Прямая соединительная линия 1084">
          <a:extLst>
            <a:ext uri="{FF2B5EF4-FFF2-40B4-BE49-F238E27FC236}">
              <a16:creationId xmlns:a16="http://schemas.microsoft.com/office/drawing/2014/main" xmlns="" id="{DA6F6E5D-7C58-47EE-B67D-A59A8EED0A8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6" name="Прямая соединительная линия 1085">
          <a:extLst>
            <a:ext uri="{FF2B5EF4-FFF2-40B4-BE49-F238E27FC236}">
              <a16:creationId xmlns:a16="http://schemas.microsoft.com/office/drawing/2014/main" xmlns="" id="{F6BB7B18-9A30-4585-BDCF-B8BF1E0A417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7" name="Прямая соединительная линия 1086">
          <a:extLst>
            <a:ext uri="{FF2B5EF4-FFF2-40B4-BE49-F238E27FC236}">
              <a16:creationId xmlns:a16="http://schemas.microsoft.com/office/drawing/2014/main" xmlns="" id="{2E7338C7-C619-4775-B7E7-0FD500A384E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8" name="Прямая соединительная линия 1087">
          <a:extLst>
            <a:ext uri="{FF2B5EF4-FFF2-40B4-BE49-F238E27FC236}">
              <a16:creationId xmlns:a16="http://schemas.microsoft.com/office/drawing/2014/main" xmlns="" id="{E53942D6-2820-4518-B58C-931F1CCA0E8B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9" name="Прямая соединительная линия 1088">
          <a:extLst>
            <a:ext uri="{FF2B5EF4-FFF2-40B4-BE49-F238E27FC236}">
              <a16:creationId xmlns:a16="http://schemas.microsoft.com/office/drawing/2014/main" xmlns="" id="{160E40B2-C17C-4D79-B235-9ECF4589F600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0" name="Прямая соединительная линия 1089">
          <a:extLst>
            <a:ext uri="{FF2B5EF4-FFF2-40B4-BE49-F238E27FC236}">
              <a16:creationId xmlns:a16="http://schemas.microsoft.com/office/drawing/2014/main" xmlns="" id="{802BCD6C-0FA5-4D43-8ADE-DDD8721A6CA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1" name="Прямая соединительная линия 1090">
          <a:extLst>
            <a:ext uri="{FF2B5EF4-FFF2-40B4-BE49-F238E27FC236}">
              <a16:creationId xmlns:a16="http://schemas.microsoft.com/office/drawing/2014/main" xmlns="" id="{762498EE-EEE9-4FB0-9107-6FF89E006307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2" name="Прямая соединительная линия 1091">
          <a:extLst>
            <a:ext uri="{FF2B5EF4-FFF2-40B4-BE49-F238E27FC236}">
              <a16:creationId xmlns:a16="http://schemas.microsoft.com/office/drawing/2014/main" xmlns="" id="{BF7A56E1-4572-4438-ACB3-A4219D4E5A5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3" name="Прямая соединительная линия 1092">
          <a:extLst>
            <a:ext uri="{FF2B5EF4-FFF2-40B4-BE49-F238E27FC236}">
              <a16:creationId xmlns:a16="http://schemas.microsoft.com/office/drawing/2014/main" xmlns="" id="{72A5201C-F5D2-4D01-90B9-8F7C594FDA2C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4" name="Прямая соединительная линия 1093">
          <a:extLst>
            <a:ext uri="{FF2B5EF4-FFF2-40B4-BE49-F238E27FC236}">
              <a16:creationId xmlns:a16="http://schemas.microsoft.com/office/drawing/2014/main" xmlns="" id="{04295556-FA6B-4B69-A320-C1FFBF3C5508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5" name="Прямая соединительная линия 1094">
          <a:extLst>
            <a:ext uri="{FF2B5EF4-FFF2-40B4-BE49-F238E27FC236}">
              <a16:creationId xmlns:a16="http://schemas.microsoft.com/office/drawing/2014/main" xmlns="" id="{27F95B0E-2E7C-47F9-BD2A-493F77A9B8E6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6" name="Прямая соединительная линия 1095">
          <a:extLst>
            <a:ext uri="{FF2B5EF4-FFF2-40B4-BE49-F238E27FC236}">
              <a16:creationId xmlns:a16="http://schemas.microsoft.com/office/drawing/2014/main" xmlns="" id="{A540BDF9-CB3B-468F-93D1-2EEE02909F3A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7" name="Прямая соединительная линия 1096">
          <a:extLst>
            <a:ext uri="{FF2B5EF4-FFF2-40B4-BE49-F238E27FC236}">
              <a16:creationId xmlns:a16="http://schemas.microsoft.com/office/drawing/2014/main" xmlns="" id="{605E1FE6-5203-4EA5-A479-EE5F2301C3D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8" name="Прямая соединительная линия 1097">
          <a:extLst>
            <a:ext uri="{FF2B5EF4-FFF2-40B4-BE49-F238E27FC236}">
              <a16:creationId xmlns:a16="http://schemas.microsoft.com/office/drawing/2014/main" xmlns="" id="{ECE9D2A4-EBC1-4319-874D-B5F56F7CECB8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9" name="Прямая соединительная линия 1098">
          <a:extLst>
            <a:ext uri="{FF2B5EF4-FFF2-40B4-BE49-F238E27FC236}">
              <a16:creationId xmlns:a16="http://schemas.microsoft.com/office/drawing/2014/main" xmlns="" id="{C50B4112-1EBD-4A20-9BD4-242384D25C2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0" name="Прямая соединительная линия 1099">
          <a:extLst>
            <a:ext uri="{FF2B5EF4-FFF2-40B4-BE49-F238E27FC236}">
              <a16:creationId xmlns:a16="http://schemas.microsoft.com/office/drawing/2014/main" xmlns="" id="{044C3EC7-7FA9-462D-8BA5-00309B08F8E2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1" name="Прямая соединительная линия 1100">
          <a:extLst>
            <a:ext uri="{FF2B5EF4-FFF2-40B4-BE49-F238E27FC236}">
              <a16:creationId xmlns:a16="http://schemas.microsoft.com/office/drawing/2014/main" xmlns="" id="{A2165E18-0515-4DF2-AA16-E84E539527A3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2" name="Прямая соединительная линия 1101">
          <a:extLst>
            <a:ext uri="{FF2B5EF4-FFF2-40B4-BE49-F238E27FC236}">
              <a16:creationId xmlns:a16="http://schemas.microsoft.com/office/drawing/2014/main" xmlns="" id="{82CB1393-50CB-4178-B925-8501675E7DDD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3" name="Прямая соединительная линия 1102">
          <a:extLst>
            <a:ext uri="{FF2B5EF4-FFF2-40B4-BE49-F238E27FC236}">
              <a16:creationId xmlns:a16="http://schemas.microsoft.com/office/drawing/2014/main" xmlns="" id="{42CEFB70-8111-422D-86CA-91CB3C018C54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4" name="Прямая соединительная линия 1103">
          <a:extLst>
            <a:ext uri="{FF2B5EF4-FFF2-40B4-BE49-F238E27FC236}">
              <a16:creationId xmlns:a16="http://schemas.microsoft.com/office/drawing/2014/main" xmlns="" id="{74FB0D32-0A53-4B55-8FC2-C569B258FC5C}"/>
            </a:ext>
          </a:extLst>
        </xdr:cNvPr>
        <xdr:cNvCxnSpPr/>
      </xdr:nvCxnSpPr>
      <xdr:spPr>
        <a:xfrm>
          <a:off x="9508671" y="12716329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CDAD45D1-15A3-461A-A44C-39FC5A8F9E5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EF9DBDF0-0534-4A92-A344-00A7EF8FFD0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15B90A69-10FE-47F6-8CF3-27C7316C3311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58BBF508-832B-4308-A876-B4B292F4CD6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xmlns="" id="{A7DB3756-08C5-4585-8C5A-A9F8D041E93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xmlns="" id="{DFC4F9C6-8DE3-4AEB-8326-4249F2232A8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xmlns="" id="{08F851D7-757D-46A8-8CE3-96A8EC71619C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xmlns="" id="{0D3EBBDF-C152-4A96-94A4-53C465CD249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xmlns="" id="{087BFBC0-1355-4BEF-B2FB-4C7806D6D0D8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xmlns="" id="{05F74C92-7E1E-467D-9265-0A3E25BBA033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xmlns="" id="{B2010524-A854-4DBE-A6EA-CA20EB7AFDE4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xmlns="" id="{7DCFA11D-4A69-4EE6-9D35-DFBDA4991C63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xmlns="" id="{4B669261-EFAC-42B7-8F9D-E53F5193DFF6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xmlns="" id="{D64AD04E-67A6-40F4-849F-0B69362D6261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xmlns="" id="{F4B026BB-3D2E-4950-9CB6-9B1A8FFB8F9A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xmlns="" id="{8BAB9441-1F21-446A-B137-C1B5EAFB9162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xmlns="" id="{78324878-95F9-47C9-8C35-34AE7E41F104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xmlns="" id="{BFAB07AB-98BF-4B49-B0B5-9C188124E3C1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:a16="http://schemas.microsoft.com/office/drawing/2014/main" xmlns="" id="{B8312CE1-C843-4836-AFEF-3A6FE59141C9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xmlns="" id="{567DF4E3-E1DA-4E2C-A35D-2B5E81BCEB7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:a16="http://schemas.microsoft.com/office/drawing/2014/main" xmlns="" id="{FB543C8C-08EF-4996-8002-D76D6F945F25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xmlns="" id="{CD6EE950-83EF-422E-9078-854AF6C2E4FB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:a16="http://schemas.microsoft.com/office/drawing/2014/main" xmlns="" id="{CF843DF2-A076-40DB-901A-1E3DC79DC518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xmlns="" id="{A4BA4926-A0D0-44C7-977F-4470D468D52E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:a16="http://schemas.microsoft.com/office/drawing/2014/main" xmlns="" id="{930B18E4-A0A4-4039-8016-733FA540C6C2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:a16="http://schemas.microsoft.com/office/drawing/2014/main" xmlns="" id="{E8D5BFA0-A037-4DEE-BB2A-156B310B8E6D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:a16="http://schemas.microsoft.com/office/drawing/2014/main" xmlns="" id="{A00A3C5A-00F5-4E8D-8311-C2749134B99C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xmlns="" id="{0C5907B8-3636-4D79-828D-ADE9D643B49E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:a16="http://schemas.microsoft.com/office/drawing/2014/main" xmlns="" id="{5C8AC290-A2D8-475E-B2E0-58A13BCFC202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:a16="http://schemas.microsoft.com/office/drawing/2014/main" xmlns="" id="{333271F8-239B-4030-AAC5-F3710666D24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xmlns="" id="{DEFFB052-F126-4D15-BA43-43E0B63795B5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:a16="http://schemas.microsoft.com/office/drawing/2014/main" xmlns="" id="{93156047-D0D0-44BD-8169-1856E931B61D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xmlns="" id="{B9583A90-4C6C-4AB7-8284-C83B9C078046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xmlns="" id="{A6D2F325-A814-460D-BE27-25BA6BCC42EC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xmlns="" id="{0BFDC11C-C466-461F-A77E-80B7F3C59774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:a16="http://schemas.microsoft.com/office/drawing/2014/main" xmlns="" id="{4366E71E-D8B3-4ABE-80E7-B982B5F5C001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:a16="http://schemas.microsoft.com/office/drawing/2014/main" xmlns="" id="{E5EC1D6C-526B-46BB-A6FA-F4DF9A46B668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xmlns="" id="{394AEAD7-B7C8-4D7D-8FA6-1772A3C2A22D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:a16="http://schemas.microsoft.com/office/drawing/2014/main" xmlns="" id="{CB1DDBC8-EB0E-470A-8FA4-D44ECEA1B295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xmlns="" id="{4A77000A-8D09-4786-BA30-2E40468372CF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:a16="http://schemas.microsoft.com/office/drawing/2014/main" xmlns="" id="{34D1F635-CFF0-46A0-BFF6-018F8FCB543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xmlns="" id="{39CF88CE-2830-447B-99E6-C96131258C8F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xmlns="" id="{5818A05C-753A-4ECF-9C6E-4F48F963B96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xmlns="" id="{3C832EDE-4A85-42E3-9664-97F26D2B07CA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:a16="http://schemas.microsoft.com/office/drawing/2014/main" xmlns="" id="{54CECECC-9C20-4D6E-ADB0-9A2C90ED38A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:a16="http://schemas.microsoft.com/office/drawing/2014/main" xmlns="" id="{86129255-B1BA-412E-9C1D-8E2A370E209E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:a16="http://schemas.microsoft.com/office/drawing/2014/main" xmlns="" id="{640519A7-8D03-4EFA-9FA3-D17FA3EFBBC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:a16="http://schemas.microsoft.com/office/drawing/2014/main" xmlns="" id="{43E04FE8-345B-404D-849A-473625A8A4B9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:a16="http://schemas.microsoft.com/office/drawing/2014/main" xmlns="" id="{0D914CC4-6A3E-4734-BA6C-994D711964CE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:a16="http://schemas.microsoft.com/office/drawing/2014/main" xmlns="" id="{05F762C7-C0CC-4027-A1A7-1260FD83C01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:a16="http://schemas.microsoft.com/office/drawing/2014/main" xmlns="" id="{78F34F25-30E3-430A-9B34-FC96BBB90BEB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:a16="http://schemas.microsoft.com/office/drawing/2014/main" xmlns="" id="{94CCB725-2832-4950-9D33-74D19453E8B0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:a16="http://schemas.microsoft.com/office/drawing/2014/main" xmlns="" id="{3F282397-DCA3-4162-ACA1-9E701B0465E9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:a16="http://schemas.microsoft.com/office/drawing/2014/main" xmlns="" id="{992E3C82-C8CD-4A5A-A262-16650E09B6D7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:a16="http://schemas.microsoft.com/office/drawing/2014/main" xmlns="" id="{39D655B2-D64F-47EF-8D29-17ABDADAD071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:a16="http://schemas.microsoft.com/office/drawing/2014/main" xmlns="" id="{7C0DB40E-1AD2-424B-82EC-E58FB9691E8C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:a16="http://schemas.microsoft.com/office/drawing/2014/main" xmlns="" id="{5CD4D18A-2A01-4481-88A4-4F3F8C98AEF5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:a16="http://schemas.microsoft.com/office/drawing/2014/main" xmlns="" id="{D2809B97-8AE4-42EE-9C73-6876FEF98BF5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:a16="http://schemas.microsoft.com/office/drawing/2014/main" xmlns="" id="{5420086E-CCDA-423D-A43B-97C92A010E99}"/>
            </a:ext>
          </a:extLst>
        </xdr:cNvPr>
        <xdr:cNvCxnSpPr/>
      </xdr:nvCxnSpPr>
      <xdr:spPr>
        <a:xfrm>
          <a:off x="9508671" y="11027229"/>
          <a:ext cx="0" cy="33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CxnSpPr/>
      </xdr:nvCxnSpPr>
      <xdr:spPr>
        <a:xfrm>
          <a:off x="16817895" y="1544888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opLeftCell="A64" zoomScale="70" zoomScaleNormal="70" workbookViewId="0">
      <selection activeCell="M12" sqref="M12"/>
    </sheetView>
  </sheetViews>
  <sheetFormatPr defaultRowHeight="15" x14ac:dyDescent="0.25"/>
  <cols>
    <col min="1" max="1" width="16.140625" customWidth="1"/>
    <col min="2" max="2" width="5.42578125" bestFit="1" customWidth="1"/>
    <col min="3" max="3" width="23.42578125" customWidth="1"/>
    <col min="4" max="4" width="5.85546875" customWidth="1"/>
    <col min="5" max="5" width="24" customWidth="1"/>
    <col min="6" max="6" width="6.140625" customWidth="1"/>
    <col min="7" max="7" width="23.28515625" customWidth="1"/>
    <col min="8" max="8" width="7.28515625" customWidth="1"/>
    <col min="9" max="9" width="23.85546875" customWidth="1"/>
    <col min="10" max="10" width="6.42578125" customWidth="1"/>
    <col min="11" max="11" width="24.42578125" customWidth="1"/>
    <col min="12" max="12" width="6" bestFit="1" customWidth="1"/>
    <col min="13" max="13" width="28.140625" customWidth="1"/>
    <col min="14" max="14" width="6" bestFit="1" customWidth="1"/>
  </cols>
  <sheetData>
    <row r="1" spans="1:14" ht="72" customHeight="1" thickBot="1" x14ac:dyDescent="0.3">
      <c r="A1" s="460" t="s">
        <v>198</v>
      </c>
      <c r="B1" s="461"/>
      <c r="C1" s="462" t="s">
        <v>242</v>
      </c>
      <c r="D1" s="463"/>
      <c r="E1" s="463"/>
      <c r="F1" s="464"/>
      <c r="G1" s="462" t="s">
        <v>242</v>
      </c>
      <c r="H1" s="463"/>
      <c r="I1" s="463"/>
      <c r="J1" s="464"/>
      <c r="K1" s="462" t="s">
        <v>242</v>
      </c>
      <c r="L1" s="463"/>
      <c r="M1" s="463"/>
      <c r="N1" s="464"/>
    </row>
    <row r="2" spans="1:14" ht="15.75" thickBot="1" x14ac:dyDescent="0.3">
      <c r="A2" s="137"/>
      <c r="B2" s="465" t="s">
        <v>0</v>
      </c>
      <c r="C2" s="162" t="s">
        <v>243</v>
      </c>
      <c r="D2" s="164"/>
      <c r="E2" s="162" t="s">
        <v>244</v>
      </c>
      <c r="F2" s="164"/>
      <c r="G2" s="305" t="s">
        <v>267</v>
      </c>
      <c r="H2" s="309"/>
      <c r="I2" s="305" t="s">
        <v>268</v>
      </c>
      <c r="J2" s="309"/>
      <c r="K2" s="439" t="s">
        <v>289</v>
      </c>
      <c r="L2" s="443"/>
      <c r="M2" s="439" t="s">
        <v>290</v>
      </c>
      <c r="N2" s="443"/>
    </row>
    <row r="3" spans="1:14" x14ac:dyDescent="0.25">
      <c r="A3" s="468" t="s">
        <v>6</v>
      </c>
      <c r="B3" s="466"/>
      <c r="C3" s="149"/>
      <c r="D3" s="142"/>
      <c r="E3" s="149"/>
      <c r="F3" s="142"/>
      <c r="G3" s="288"/>
      <c r="H3" s="289"/>
      <c r="I3" s="286"/>
      <c r="J3" s="283"/>
      <c r="K3" s="430"/>
      <c r="L3" s="427"/>
      <c r="M3" s="430"/>
      <c r="N3" s="427"/>
    </row>
    <row r="4" spans="1:14" ht="15.75" thickBot="1" x14ac:dyDescent="0.3">
      <c r="A4" s="469"/>
      <c r="B4" s="466"/>
      <c r="C4" s="159"/>
      <c r="D4" s="161"/>
      <c r="E4" s="159"/>
      <c r="F4" s="161"/>
      <c r="G4" s="300"/>
      <c r="H4" s="301"/>
      <c r="I4" s="293"/>
      <c r="J4" s="294"/>
      <c r="K4" s="432"/>
      <c r="L4" s="433"/>
      <c r="M4" s="432"/>
      <c r="N4" s="433"/>
    </row>
    <row r="5" spans="1:14" x14ac:dyDescent="0.25">
      <c r="A5" s="458" t="s">
        <v>7</v>
      </c>
      <c r="B5" s="466"/>
      <c r="C5" s="149"/>
      <c r="D5" s="142"/>
      <c r="E5" s="149"/>
      <c r="F5" s="142"/>
      <c r="G5" s="288"/>
      <c r="H5" s="289"/>
      <c r="I5" s="286"/>
      <c r="J5" s="283"/>
      <c r="K5" s="430"/>
      <c r="L5" s="427"/>
      <c r="M5" s="430"/>
      <c r="N5" s="427"/>
    </row>
    <row r="6" spans="1:14" ht="15.75" thickBot="1" x14ac:dyDescent="0.3">
      <c r="A6" s="459"/>
      <c r="B6" s="466"/>
      <c r="C6" s="159"/>
      <c r="D6" s="161"/>
      <c r="E6" s="159"/>
      <c r="F6" s="161"/>
      <c r="G6" s="300"/>
      <c r="H6" s="301"/>
      <c r="I6" s="293"/>
      <c r="J6" s="294"/>
      <c r="K6" s="432"/>
      <c r="L6" s="433"/>
      <c r="M6" s="432"/>
      <c r="N6" s="433"/>
    </row>
    <row r="7" spans="1:14" x14ac:dyDescent="0.25">
      <c r="A7" s="458" t="s">
        <v>8</v>
      </c>
      <c r="B7" s="466"/>
      <c r="C7" s="149"/>
      <c r="D7" s="141"/>
      <c r="E7" s="149"/>
      <c r="F7" s="141"/>
      <c r="G7" s="288"/>
      <c r="H7" s="290"/>
      <c r="I7" s="286" t="s">
        <v>251</v>
      </c>
      <c r="J7" s="283" t="s">
        <v>269</v>
      </c>
      <c r="K7" s="430" t="s">
        <v>251</v>
      </c>
      <c r="L7" s="427" t="s">
        <v>269</v>
      </c>
      <c r="M7" s="430" t="s">
        <v>251</v>
      </c>
      <c r="N7" s="427" t="s">
        <v>269</v>
      </c>
    </row>
    <row r="8" spans="1:14" ht="15.75" thickBot="1" x14ac:dyDescent="0.3">
      <c r="A8" s="459"/>
      <c r="B8" s="466"/>
      <c r="C8" s="159"/>
      <c r="D8" s="160"/>
      <c r="E8" s="159"/>
      <c r="F8" s="160"/>
      <c r="G8" s="300"/>
      <c r="H8" s="302"/>
      <c r="I8" s="293" t="s">
        <v>216</v>
      </c>
      <c r="J8" s="294"/>
      <c r="K8" s="432" t="s">
        <v>216</v>
      </c>
      <c r="L8" s="433"/>
      <c r="M8" s="432" t="s">
        <v>216</v>
      </c>
      <c r="N8" s="433"/>
    </row>
    <row r="9" spans="1:14" x14ac:dyDescent="0.25">
      <c r="A9" s="458" t="s">
        <v>9</v>
      </c>
      <c r="B9" s="466"/>
      <c r="C9" s="149"/>
      <c r="D9" s="142"/>
      <c r="E9" s="149"/>
      <c r="F9" s="142"/>
      <c r="G9" s="288"/>
      <c r="H9" s="289"/>
      <c r="I9" s="286" t="s">
        <v>251</v>
      </c>
      <c r="J9" s="283" t="s">
        <v>269</v>
      </c>
      <c r="K9" s="430" t="s">
        <v>251</v>
      </c>
      <c r="L9" s="427" t="s">
        <v>269</v>
      </c>
      <c r="M9" s="430" t="s">
        <v>257</v>
      </c>
      <c r="N9" s="427" t="s">
        <v>231</v>
      </c>
    </row>
    <row r="10" spans="1:14" ht="15.75" thickBot="1" x14ac:dyDescent="0.3">
      <c r="A10" s="459"/>
      <c r="B10" s="466"/>
      <c r="C10" s="159"/>
      <c r="D10" s="161"/>
      <c r="E10" s="159"/>
      <c r="F10" s="161"/>
      <c r="G10" s="300"/>
      <c r="H10" s="301"/>
      <c r="I10" s="293" t="s">
        <v>216</v>
      </c>
      <c r="J10" s="294"/>
      <c r="K10" s="432" t="s">
        <v>216</v>
      </c>
      <c r="L10" s="433"/>
      <c r="M10" s="432" t="s">
        <v>258</v>
      </c>
      <c r="N10" s="433"/>
    </row>
    <row r="11" spans="1:14" ht="25.5" x14ac:dyDescent="0.25">
      <c r="A11" s="458" t="s">
        <v>10</v>
      </c>
      <c r="B11" s="466"/>
      <c r="C11" s="148"/>
      <c r="D11" s="143"/>
      <c r="E11" s="148"/>
      <c r="F11" s="143"/>
      <c r="G11" s="291"/>
      <c r="H11" s="292"/>
      <c r="I11" s="286" t="s">
        <v>270</v>
      </c>
      <c r="J11" s="283" t="s">
        <v>225</v>
      </c>
      <c r="K11" s="430" t="s">
        <v>270</v>
      </c>
      <c r="L11" s="427" t="s">
        <v>225</v>
      </c>
      <c r="M11" s="430" t="s">
        <v>257</v>
      </c>
      <c r="N11" s="427" t="s">
        <v>231</v>
      </c>
    </row>
    <row r="12" spans="1:14" ht="15.75" thickBot="1" x14ac:dyDescent="0.3">
      <c r="A12" s="459"/>
      <c r="B12" s="466"/>
      <c r="C12" s="156"/>
      <c r="D12" s="157"/>
      <c r="E12" s="156"/>
      <c r="F12" s="157"/>
      <c r="G12" s="297"/>
      <c r="H12" s="298"/>
      <c r="I12" s="293" t="s">
        <v>271</v>
      </c>
      <c r="J12" s="294"/>
      <c r="K12" s="432" t="s">
        <v>271</v>
      </c>
      <c r="L12" s="433"/>
      <c r="M12" s="432" t="s">
        <v>258</v>
      </c>
      <c r="N12" s="433"/>
    </row>
    <row r="13" spans="1:14" x14ac:dyDescent="0.25">
      <c r="A13" s="458" t="s">
        <v>11</v>
      </c>
      <c r="B13" s="466"/>
      <c r="C13" s="148"/>
      <c r="D13" s="143"/>
      <c r="E13" s="148"/>
      <c r="F13" s="143"/>
      <c r="G13" s="291"/>
      <c r="H13" s="292"/>
      <c r="I13" s="285"/>
      <c r="J13" s="284"/>
      <c r="K13" s="429"/>
      <c r="L13" s="428"/>
      <c r="M13" s="429"/>
      <c r="N13" s="428"/>
    </row>
    <row r="14" spans="1:14" ht="15.75" thickBot="1" x14ac:dyDescent="0.3">
      <c r="A14" s="459"/>
      <c r="B14" s="466"/>
      <c r="C14" s="156"/>
      <c r="D14" s="157"/>
      <c r="E14" s="156"/>
      <c r="F14" s="157"/>
      <c r="G14" s="297"/>
      <c r="H14" s="298"/>
      <c r="I14" s="295"/>
      <c r="J14" s="296"/>
      <c r="K14" s="434"/>
      <c r="L14" s="435"/>
      <c r="M14" s="434"/>
      <c r="N14" s="435"/>
    </row>
    <row r="15" spans="1:14" x14ac:dyDescent="0.25">
      <c r="A15" s="458" t="s">
        <v>18</v>
      </c>
      <c r="B15" s="466"/>
      <c r="C15" s="149"/>
      <c r="D15" s="141"/>
      <c r="E15" s="149"/>
      <c r="F15" s="141"/>
      <c r="G15" s="288"/>
      <c r="H15" s="290"/>
      <c r="I15" s="286"/>
      <c r="J15" s="287"/>
      <c r="K15" s="430"/>
      <c r="L15" s="431"/>
      <c r="M15" s="430"/>
      <c r="N15" s="431"/>
    </row>
    <row r="16" spans="1:14" ht="15.75" thickBot="1" x14ac:dyDescent="0.3">
      <c r="A16" s="459"/>
      <c r="B16" s="467"/>
      <c r="C16" s="159"/>
      <c r="D16" s="160"/>
      <c r="E16" s="159"/>
      <c r="F16" s="160"/>
      <c r="G16" s="300"/>
      <c r="H16" s="302"/>
      <c r="I16" s="293"/>
      <c r="J16" s="299"/>
      <c r="K16" s="432"/>
      <c r="L16" s="436"/>
      <c r="M16" s="432"/>
      <c r="N16" s="436"/>
    </row>
    <row r="17" spans="1:14" ht="15.75" thickBot="1" x14ac:dyDescent="0.3">
      <c r="A17" s="138"/>
      <c r="B17" s="465" t="s">
        <v>1</v>
      </c>
      <c r="C17" s="162" t="s">
        <v>245</v>
      </c>
      <c r="D17" s="164"/>
      <c r="E17" s="162" t="s">
        <v>246</v>
      </c>
      <c r="F17" s="164"/>
      <c r="G17" s="305" t="s">
        <v>272</v>
      </c>
      <c r="H17" s="309"/>
      <c r="I17" s="305" t="s">
        <v>273</v>
      </c>
      <c r="J17" s="309"/>
      <c r="K17" s="439" t="s">
        <v>291</v>
      </c>
      <c r="L17" s="443"/>
      <c r="M17" s="439" t="s">
        <v>292</v>
      </c>
      <c r="N17" s="443"/>
    </row>
    <row r="18" spans="1:14" x14ac:dyDescent="0.25">
      <c r="A18" s="468" t="s">
        <v>6</v>
      </c>
      <c r="B18" s="466"/>
      <c r="C18" s="149"/>
      <c r="D18" s="143"/>
      <c r="E18" s="148"/>
      <c r="F18" s="143"/>
      <c r="G18" s="286"/>
      <c r="H18" s="284"/>
      <c r="I18" s="285"/>
      <c r="J18" s="284"/>
      <c r="K18" s="430"/>
      <c r="L18" s="428"/>
      <c r="M18" s="429"/>
      <c r="N18" s="428"/>
    </row>
    <row r="19" spans="1:14" ht="15.75" thickBot="1" x14ac:dyDescent="0.3">
      <c r="A19" s="469"/>
      <c r="B19" s="466"/>
      <c r="C19" s="159"/>
      <c r="D19" s="161"/>
      <c r="E19" s="156"/>
      <c r="F19" s="157"/>
      <c r="G19" s="293"/>
      <c r="H19" s="294"/>
      <c r="I19" s="295"/>
      <c r="J19" s="296"/>
      <c r="K19" s="432"/>
      <c r="L19" s="433"/>
      <c r="M19" s="434"/>
      <c r="N19" s="435"/>
    </row>
    <row r="20" spans="1:14" x14ac:dyDescent="0.25">
      <c r="A20" s="458" t="s">
        <v>7</v>
      </c>
      <c r="B20" s="466"/>
      <c r="C20" s="149"/>
      <c r="D20" s="143"/>
      <c r="E20" s="148"/>
      <c r="F20" s="143"/>
      <c r="G20" s="286"/>
      <c r="H20" s="284"/>
      <c r="I20" s="285"/>
      <c r="J20" s="284"/>
      <c r="K20" s="430"/>
      <c r="L20" s="428"/>
      <c r="M20" s="429"/>
      <c r="N20" s="428"/>
    </row>
    <row r="21" spans="1:14" ht="15.75" thickBot="1" x14ac:dyDescent="0.3">
      <c r="A21" s="459"/>
      <c r="B21" s="466"/>
      <c r="C21" s="159"/>
      <c r="D21" s="161"/>
      <c r="E21" s="156"/>
      <c r="F21" s="157"/>
      <c r="G21" s="293"/>
      <c r="H21" s="294"/>
      <c r="I21" s="295"/>
      <c r="J21" s="296"/>
      <c r="K21" s="432"/>
      <c r="L21" s="433"/>
      <c r="M21" s="434"/>
      <c r="N21" s="435"/>
    </row>
    <row r="22" spans="1:14" x14ac:dyDescent="0.25">
      <c r="A22" s="458" t="s">
        <v>8</v>
      </c>
      <c r="B22" s="466"/>
      <c r="C22" s="149"/>
      <c r="D22" s="143"/>
      <c r="E22" s="149"/>
      <c r="F22" s="143"/>
      <c r="G22" s="286"/>
      <c r="H22" s="284"/>
      <c r="I22" s="286"/>
      <c r="J22" s="284"/>
      <c r="K22" s="430"/>
      <c r="L22" s="428"/>
      <c r="M22" s="430"/>
      <c r="N22" s="428"/>
    </row>
    <row r="23" spans="1:14" ht="15.75" thickBot="1" x14ac:dyDescent="0.3">
      <c r="A23" s="459"/>
      <c r="B23" s="466"/>
      <c r="C23" s="159"/>
      <c r="D23" s="161"/>
      <c r="E23" s="159"/>
      <c r="F23" s="161"/>
      <c r="G23" s="293"/>
      <c r="H23" s="294"/>
      <c r="I23" s="293"/>
      <c r="J23" s="294"/>
      <c r="K23" s="432"/>
      <c r="L23" s="433"/>
      <c r="M23" s="432"/>
      <c r="N23" s="433"/>
    </row>
    <row r="24" spans="1:14" x14ac:dyDescent="0.25">
      <c r="A24" s="458" t="s">
        <v>9</v>
      </c>
      <c r="B24" s="466"/>
      <c r="C24" s="149"/>
      <c r="D24" s="143"/>
      <c r="E24" s="149"/>
      <c r="F24" s="143"/>
      <c r="G24" s="286"/>
      <c r="H24" s="284"/>
      <c r="I24" s="286"/>
      <c r="J24" s="284"/>
      <c r="K24" s="430"/>
      <c r="L24" s="428"/>
      <c r="M24" s="430"/>
      <c r="N24" s="428"/>
    </row>
    <row r="25" spans="1:14" ht="15.75" thickBot="1" x14ac:dyDescent="0.3">
      <c r="A25" s="459"/>
      <c r="B25" s="466"/>
      <c r="C25" s="159"/>
      <c r="D25" s="161"/>
      <c r="E25" s="159"/>
      <c r="F25" s="161"/>
      <c r="G25" s="293"/>
      <c r="H25" s="294"/>
      <c r="I25" s="293"/>
      <c r="J25" s="294"/>
      <c r="K25" s="432"/>
      <c r="L25" s="433"/>
      <c r="M25" s="432"/>
      <c r="N25" s="433"/>
    </row>
    <row r="26" spans="1:14" x14ac:dyDescent="0.25">
      <c r="A26" s="458" t="s">
        <v>10</v>
      </c>
      <c r="B26" s="466"/>
      <c r="C26" s="149"/>
      <c r="D26" s="143"/>
      <c r="E26" s="149"/>
      <c r="F26" s="142"/>
      <c r="G26" s="286"/>
      <c r="H26" s="283"/>
      <c r="I26" s="286"/>
      <c r="J26" s="283"/>
      <c r="K26" s="430"/>
      <c r="L26" s="427"/>
      <c r="M26" s="430"/>
      <c r="N26" s="427"/>
    </row>
    <row r="27" spans="1:14" ht="15.75" thickBot="1" x14ac:dyDescent="0.3">
      <c r="A27" s="459"/>
      <c r="B27" s="466"/>
      <c r="C27" s="159"/>
      <c r="D27" s="161"/>
      <c r="E27" s="159"/>
      <c r="F27" s="161"/>
      <c r="G27" s="293"/>
      <c r="H27" s="294"/>
      <c r="I27" s="293"/>
      <c r="J27" s="294"/>
      <c r="K27" s="432"/>
      <c r="L27" s="433"/>
      <c r="M27" s="432"/>
      <c r="N27" s="433"/>
    </row>
    <row r="28" spans="1:14" x14ac:dyDescent="0.25">
      <c r="A28" s="458" t="s">
        <v>11</v>
      </c>
      <c r="B28" s="466"/>
      <c r="C28" s="149"/>
      <c r="D28" s="143"/>
      <c r="E28" s="149"/>
      <c r="F28" s="143"/>
      <c r="G28" s="286"/>
      <c r="H28" s="284"/>
      <c r="I28" s="286"/>
      <c r="J28" s="284"/>
      <c r="K28" s="430"/>
      <c r="L28" s="428"/>
      <c r="M28" s="430"/>
      <c r="N28" s="428"/>
    </row>
    <row r="29" spans="1:14" ht="15.75" thickBot="1" x14ac:dyDescent="0.3">
      <c r="A29" s="459"/>
      <c r="B29" s="466"/>
      <c r="C29" s="159"/>
      <c r="D29" s="161"/>
      <c r="E29" s="159"/>
      <c r="F29" s="161"/>
      <c r="G29" s="293"/>
      <c r="H29" s="294"/>
      <c r="I29" s="293"/>
      <c r="J29" s="294"/>
      <c r="K29" s="432"/>
      <c r="L29" s="433"/>
      <c r="M29" s="432"/>
      <c r="N29" s="433"/>
    </row>
    <row r="30" spans="1:14" x14ac:dyDescent="0.25">
      <c r="A30" s="458" t="s">
        <v>18</v>
      </c>
      <c r="B30" s="466"/>
      <c r="C30" s="149"/>
      <c r="D30" s="143"/>
      <c r="E30" s="149"/>
      <c r="F30" s="143"/>
      <c r="G30" s="286"/>
      <c r="H30" s="284"/>
      <c r="I30" s="286"/>
      <c r="J30" s="284"/>
      <c r="K30" s="430"/>
      <c r="L30" s="428"/>
      <c r="M30" s="430"/>
      <c r="N30" s="427"/>
    </row>
    <row r="31" spans="1:14" ht="15.75" thickBot="1" x14ac:dyDescent="0.3">
      <c r="A31" s="459"/>
      <c r="B31" s="467"/>
      <c r="C31" s="159"/>
      <c r="D31" s="161"/>
      <c r="E31" s="159"/>
      <c r="F31" s="161"/>
      <c r="G31" s="293"/>
      <c r="H31" s="294"/>
      <c r="I31" s="293"/>
      <c r="J31" s="294"/>
      <c r="K31" s="432"/>
      <c r="L31" s="433"/>
      <c r="M31" s="432"/>
      <c r="N31" s="433"/>
    </row>
    <row r="32" spans="1:14" ht="15.75" thickBot="1" x14ac:dyDescent="0.3">
      <c r="A32" s="138"/>
      <c r="B32" s="470" t="s">
        <v>2</v>
      </c>
      <c r="C32" s="162" t="s">
        <v>247</v>
      </c>
      <c r="D32" s="163"/>
      <c r="E32" s="162" t="s">
        <v>248</v>
      </c>
      <c r="F32" s="163"/>
      <c r="G32" s="305" t="s">
        <v>274</v>
      </c>
      <c r="H32" s="306"/>
      <c r="I32" s="305" t="s">
        <v>275</v>
      </c>
      <c r="J32" s="306"/>
      <c r="K32" s="439" t="s">
        <v>293</v>
      </c>
      <c r="L32" s="440"/>
      <c r="M32" s="439" t="s">
        <v>294</v>
      </c>
      <c r="N32" s="443"/>
    </row>
    <row r="33" spans="1:14" x14ac:dyDescent="0.25">
      <c r="A33" s="468" t="s">
        <v>6</v>
      </c>
      <c r="B33" s="471"/>
      <c r="C33" s="148"/>
      <c r="D33" s="143"/>
      <c r="E33" s="148"/>
      <c r="F33" s="143"/>
      <c r="G33" s="285"/>
      <c r="H33" s="284"/>
      <c r="I33" s="285"/>
      <c r="J33" s="284"/>
      <c r="K33" s="429"/>
      <c r="L33" s="428"/>
      <c r="M33" s="429"/>
      <c r="N33" s="428"/>
    </row>
    <row r="34" spans="1:14" ht="15.75" thickBot="1" x14ac:dyDescent="0.3">
      <c r="A34" s="469"/>
      <c r="B34" s="471"/>
      <c r="C34" s="159"/>
      <c r="D34" s="160"/>
      <c r="E34" s="159"/>
      <c r="F34" s="160"/>
      <c r="G34" s="293"/>
      <c r="H34" s="299"/>
      <c r="I34" s="293"/>
      <c r="J34" s="299"/>
      <c r="K34" s="432"/>
      <c r="L34" s="436"/>
      <c r="M34" s="432"/>
      <c r="N34" s="436"/>
    </row>
    <row r="35" spans="1:14" x14ac:dyDescent="0.25">
      <c r="A35" s="458" t="s">
        <v>7</v>
      </c>
      <c r="B35" s="471"/>
      <c r="C35" s="148"/>
      <c r="D35" s="143"/>
      <c r="E35" s="148"/>
      <c r="F35" s="143"/>
      <c r="G35" s="286" t="s">
        <v>252</v>
      </c>
      <c r="H35" s="283" t="s">
        <v>276</v>
      </c>
      <c r="I35" s="286" t="s">
        <v>252</v>
      </c>
      <c r="J35" s="283" t="s">
        <v>276</v>
      </c>
      <c r="K35" s="430"/>
      <c r="L35" s="427"/>
      <c r="M35" s="430"/>
      <c r="N35" s="427"/>
    </row>
    <row r="36" spans="1:14" ht="15.75" thickBot="1" x14ac:dyDescent="0.3">
      <c r="A36" s="459"/>
      <c r="B36" s="471"/>
      <c r="C36" s="156"/>
      <c r="D36" s="157"/>
      <c r="E36" s="156"/>
      <c r="F36" s="157"/>
      <c r="G36" s="293" t="s">
        <v>253</v>
      </c>
      <c r="H36" s="299"/>
      <c r="I36" s="293" t="s">
        <v>253</v>
      </c>
      <c r="J36" s="299"/>
      <c r="K36" s="432"/>
      <c r="L36" s="436"/>
      <c r="M36" s="432"/>
      <c r="N36" s="436"/>
    </row>
    <row r="37" spans="1:14" ht="25.5" x14ac:dyDescent="0.25">
      <c r="A37" s="458" t="s">
        <v>8</v>
      </c>
      <c r="B37" s="471"/>
      <c r="C37" s="149"/>
      <c r="D37" s="142"/>
      <c r="E37" s="149"/>
      <c r="F37" s="142"/>
      <c r="G37" s="286" t="s">
        <v>270</v>
      </c>
      <c r="H37" s="283" t="s">
        <v>240</v>
      </c>
      <c r="I37" s="286" t="s">
        <v>257</v>
      </c>
      <c r="J37" s="283" t="s">
        <v>269</v>
      </c>
      <c r="K37" s="430" t="s">
        <v>257</v>
      </c>
      <c r="L37" s="427" t="s">
        <v>269</v>
      </c>
      <c r="M37" s="430" t="s">
        <v>270</v>
      </c>
      <c r="N37" s="427" t="s">
        <v>225</v>
      </c>
    </row>
    <row r="38" spans="1:14" ht="15.75" thickBot="1" x14ac:dyDescent="0.3">
      <c r="A38" s="459"/>
      <c r="B38" s="471"/>
      <c r="C38" s="159"/>
      <c r="D38" s="161"/>
      <c r="E38" s="159"/>
      <c r="F38" s="161"/>
      <c r="G38" s="293" t="s">
        <v>271</v>
      </c>
      <c r="H38" s="294"/>
      <c r="I38" s="293" t="s">
        <v>258</v>
      </c>
      <c r="J38" s="294"/>
      <c r="K38" s="432" t="s">
        <v>258</v>
      </c>
      <c r="L38" s="433"/>
      <c r="M38" s="432" t="s">
        <v>271</v>
      </c>
      <c r="N38" s="433"/>
    </row>
    <row r="39" spans="1:14" ht="25.5" x14ac:dyDescent="0.25">
      <c r="A39" s="458" t="s">
        <v>9</v>
      </c>
      <c r="B39" s="471"/>
      <c r="C39" s="148"/>
      <c r="D39" s="143"/>
      <c r="E39" s="148"/>
      <c r="F39" s="143"/>
      <c r="G39" s="286" t="s">
        <v>270</v>
      </c>
      <c r="H39" s="283" t="s">
        <v>240</v>
      </c>
      <c r="I39" s="286" t="s">
        <v>257</v>
      </c>
      <c r="J39" s="283" t="s">
        <v>269</v>
      </c>
      <c r="K39" s="430" t="s">
        <v>257</v>
      </c>
      <c r="L39" s="427" t="s">
        <v>269</v>
      </c>
      <c r="M39" s="430" t="s">
        <v>270</v>
      </c>
      <c r="N39" s="427" t="s">
        <v>225</v>
      </c>
    </row>
    <row r="40" spans="1:14" ht="15.75" thickBot="1" x14ac:dyDescent="0.3">
      <c r="A40" s="459"/>
      <c r="B40" s="471"/>
      <c r="C40" s="156"/>
      <c r="D40" s="157"/>
      <c r="E40" s="156"/>
      <c r="F40" s="157"/>
      <c r="G40" s="293" t="s">
        <v>271</v>
      </c>
      <c r="H40" s="294"/>
      <c r="I40" s="293" t="s">
        <v>258</v>
      </c>
      <c r="J40" s="294"/>
      <c r="K40" s="432" t="s">
        <v>258</v>
      </c>
      <c r="L40" s="433"/>
      <c r="M40" s="432" t="s">
        <v>271</v>
      </c>
      <c r="N40" s="433"/>
    </row>
    <row r="41" spans="1:14" ht="51" x14ac:dyDescent="0.25">
      <c r="A41" s="458" t="s">
        <v>10</v>
      </c>
      <c r="B41" s="471"/>
      <c r="C41" s="148"/>
      <c r="D41" s="143"/>
      <c r="E41" s="148"/>
      <c r="F41" s="143"/>
      <c r="G41" s="303" t="s">
        <v>277</v>
      </c>
      <c r="H41" s="304"/>
      <c r="I41" s="303" t="s">
        <v>277</v>
      </c>
      <c r="J41" s="304"/>
      <c r="K41" s="437" t="s">
        <v>277</v>
      </c>
      <c r="L41" s="438"/>
      <c r="M41" s="437" t="s">
        <v>277</v>
      </c>
      <c r="N41" s="438"/>
    </row>
    <row r="42" spans="1:14" ht="15.75" thickBot="1" x14ac:dyDescent="0.3">
      <c r="A42" s="459"/>
      <c r="B42" s="471"/>
      <c r="C42" s="156"/>
      <c r="D42" s="157"/>
      <c r="E42" s="156"/>
      <c r="F42" s="157"/>
      <c r="G42" s="307" t="s">
        <v>154</v>
      </c>
      <c r="H42" s="308"/>
      <c r="I42" s="307" t="s">
        <v>154</v>
      </c>
      <c r="J42" s="308"/>
      <c r="K42" s="441" t="s">
        <v>154</v>
      </c>
      <c r="L42" s="442"/>
      <c r="M42" s="441" t="s">
        <v>154</v>
      </c>
      <c r="N42" s="442"/>
    </row>
    <row r="43" spans="1:14" x14ac:dyDescent="0.25">
      <c r="A43" s="458" t="s">
        <v>11</v>
      </c>
      <c r="B43" s="471"/>
      <c r="C43" s="148"/>
      <c r="D43" s="143"/>
      <c r="E43" s="148"/>
      <c r="F43" s="143"/>
      <c r="G43" s="285"/>
      <c r="H43" s="284"/>
      <c r="I43" s="285"/>
      <c r="J43" s="284"/>
      <c r="K43" s="429"/>
      <c r="L43" s="428"/>
      <c r="M43" s="429"/>
      <c r="N43" s="428"/>
    </row>
    <row r="44" spans="1:14" ht="15.75" thickBot="1" x14ac:dyDescent="0.3">
      <c r="A44" s="459"/>
      <c r="B44" s="471"/>
      <c r="C44" s="156"/>
      <c r="D44" s="157"/>
      <c r="E44" s="156"/>
      <c r="F44" s="157"/>
      <c r="G44" s="295"/>
      <c r="H44" s="296"/>
      <c r="I44" s="295"/>
      <c r="J44" s="296"/>
      <c r="K44" s="434"/>
      <c r="L44" s="435"/>
      <c r="M44" s="434"/>
      <c r="N44" s="435"/>
    </row>
    <row r="45" spans="1:14" x14ac:dyDescent="0.25">
      <c r="A45" s="458" t="s">
        <v>18</v>
      </c>
      <c r="B45" s="471"/>
      <c r="C45" s="148"/>
      <c r="D45" s="143"/>
      <c r="E45" s="148"/>
      <c r="F45" s="143"/>
      <c r="G45" s="285"/>
      <c r="H45" s="284"/>
      <c r="I45" s="285"/>
      <c r="J45" s="284"/>
      <c r="K45" s="429"/>
      <c r="L45" s="428"/>
      <c r="M45" s="429"/>
      <c r="N45" s="428"/>
    </row>
    <row r="46" spans="1:14" ht="15.75" thickBot="1" x14ac:dyDescent="0.3">
      <c r="A46" s="459"/>
      <c r="B46" s="472"/>
      <c r="C46" s="156"/>
      <c r="D46" s="157"/>
      <c r="E46" s="156"/>
      <c r="F46" s="157"/>
      <c r="G46" s="295"/>
      <c r="H46" s="296"/>
      <c r="I46" s="295"/>
      <c r="J46" s="296"/>
      <c r="K46" s="434"/>
      <c r="L46" s="435"/>
      <c r="M46" s="434"/>
      <c r="N46" s="435"/>
    </row>
    <row r="47" spans="1:14" ht="15.75" thickBot="1" x14ac:dyDescent="0.3">
      <c r="A47" s="138"/>
      <c r="B47" s="473" t="s">
        <v>3</v>
      </c>
      <c r="C47" s="162" t="s">
        <v>249</v>
      </c>
      <c r="D47" s="163"/>
      <c r="E47" s="162" t="s">
        <v>250</v>
      </c>
      <c r="F47" s="163"/>
      <c r="G47" s="305" t="s">
        <v>278</v>
      </c>
      <c r="H47" s="306"/>
      <c r="I47" s="305" t="s">
        <v>279</v>
      </c>
      <c r="J47" s="306"/>
      <c r="K47" s="439" t="s">
        <v>295</v>
      </c>
      <c r="L47" s="440"/>
      <c r="M47" s="439" t="s">
        <v>296</v>
      </c>
      <c r="N47" s="440"/>
    </row>
    <row r="48" spans="1:14" x14ac:dyDescent="0.25">
      <c r="A48" s="468" t="s">
        <v>6</v>
      </c>
      <c r="B48" s="471"/>
      <c r="C48" s="149"/>
      <c r="D48" s="142"/>
      <c r="E48" s="147"/>
      <c r="F48" s="144"/>
      <c r="G48" s="286"/>
      <c r="H48" s="283"/>
      <c r="I48" s="286" t="s">
        <v>280</v>
      </c>
      <c r="J48" s="283" t="s">
        <v>241</v>
      </c>
      <c r="K48" s="430" t="s">
        <v>280</v>
      </c>
      <c r="L48" s="427" t="s">
        <v>288</v>
      </c>
      <c r="M48" s="430" t="s">
        <v>280</v>
      </c>
      <c r="N48" s="427" t="s">
        <v>231</v>
      </c>
    </row>
    <row r="49" spans="1:14" ht="15.75" thickBot="1" x14ac:dyDescent="0.3">
      <c r="A49" s="469"/>
      <c r="B49" s="471"/>
      <c r="C49" s="159"/>
      <c r="D49" s="161"/>
      <c r="E49" s="152"/>
      <c r="F49" s="153"/>
      <c r="G49" s="293"/>
      <c r="H49" s="294"/>
      <c r="I49" s="293" t="s">
        <v>265</v>
      </c>
      <c r="J49" s="294"/>
      <c r="K49" s="432" t="s">
        <v>265</v>
      </c>
      <c r="L49" s="433"/>
      <c r="M49" s="432" t="s">
        <v>265</v>
      </c>
      <c r="N49" s="433"/>
    </row>
    <row r="50" spans="1:14" x14ac:dyDescent="0.25">
      <c r="A50" s="458" t="s">
        <v>7</v>
      </c>
      <c r="B50" s="471"/>
      <c r="C50" s="149"/>
      <c r="D50" s="142"/>
      <c r="E50" s="147"/>
      <c r="F50" s="144"/>
      <c r="G50" s="286" t="s">
        <v>252</v>
      </c>
      <c r="H50" s="283" t="s">
        <v>241</v>
      </c>
      <c r="I50" s="286" t="s">
        <v>252</v>
      </c>
      <c r="J50" s="283" t="s">
        <v>241</v>
      </c>
      <c r="K50" s="430" t="s">
        <v>252</v>
      </c>
      <c r="L50" s="427" t="s">
        <v>288</v>
      </c>
      <c r="M50" s="430" t="s">
        <v>252</v>
      </c>
      <c r="N50" s="427" t="s">
        <v>241</v>
      </c>
    </row>
    <row r="51" spans="1:14" ht="15.75" thickBot="1" x14ac:dyDescent="0.3">
      <c r="A51" s="459"/>
      <c r="B51" s="471"/>
      <c r="C51" s="159"/>
      <c r="D51" s="161"/>
      <c r="E51" s="152"/>
      <c r="F51" s="158"/>
      <c r="G51" s="293" t="s">
        <v>253</v>
      </c>
      <c r="H51" s="299"/>
      <c r="I51" s="293" t="s">
        <v>253</v>
      </c>
      <c r="J51" s="299"/>
      <c r="K51" s="432" t="s">
        <v>253</v>
      </c>
      <c r="L51" s="436"/>
      <c r="M51" s="432" t="s">
        <v>253</v>
      </c>
      <c r="N51" s="436"/>
    </row>
    <row r="52" spans="1:14" ht="38.25" x14ac:dyDescent="0.25">
      <c r="A52" s="458" t="s">
        <v>8</v>
      </c>
      <c r="B52" s="471"/>
      <c r="C52" s="149"/>
      <c r="D52" s="143"/>
      <c r="E52" s="147"/>
      <c r="F52" s="144"/>
      <c r="G52" s="286" t="s">
        <v>254</v>
      </c>
      <c r="H52" s="283" t="s">
        <v>241</v>
      </c>
      <c r="I52" s="286" t="s">
        <v>254</v>
      </c>
      <c r="J52" s="283" t="s">
        <v>241</v>
      </c>
      <c r="K52" s="430" t="s">
        <v>254</v>
      </c>
      <c r="L52" s="427" t="s">
        <v>288</v>
      </c>
      <c r="M52" s="430" t="s">
        <v>254</v>
      </c>
      <c r="N52" s="427" t="s">
        <v>241</v>
      </c>
    </row>
    <row r="53" spans="1:14" ht="15.75" thickBot="1" x14ac:dyDescent="0.3">
      <c r="A53" s="459"/>
      <c r="B53" s="471"/>
      <c r="C53" s="159"/>
      <c r="D53" s="161"/>
      <c r="E53" s="152"/>
      <c r="F53" s="158"/>
      <c r="G53" s="293" t="s">
        <v>253</v>
      </c>
      <c r="H53" s="299"/>
      <c r="I53" s="293" t="s">
        <v>253</v>
      </c>
      <c r="J53" s="299"/>
      <c r="K53" s="432" t="s">
        <v>253</v>
      </c>
      <c r="L53" s="436"/>
      <c r="M53" s="432" t="s">
        <v>253</v>
      </c>
      <c r="N53" s="436"/>
    </row>
    <row r="54" spans="1:14" x14ac:dyDescent="0.25">
      <c r="A54" s="458" t="s">
        <v>9</v>
      </c>
      <c r="B54" s="471"/>
      <c r="C54" s="148"/>
      <c r="D54" s="143"/>
      <c r="E54" s="147" t="s">
        <v>251</v>
      </c>
      <c r="F54" s="144" t="s">
        <v>229</v>
      </c>
      <c r="G54" s="286" t="s">
        <v>251</v>
      </c>
      <c r="H54" s="283" t="s">
        <v>241</v>
      </c>
      <c r="I54" s="285"/>
      <c r="J54" s="284"/>
      <c r="K54" s="430"/>
      <c r="L54" s="427"/>
      <c r="M54" s="430"/>
      <c r="N54" s="427"/>
    </row>
    <row r="55" spans="1:14" ht="15.75" thickBot="1" x14ac:dyDescent="0.3">
      <c r="A55" s="459"/>
      <c r="B55" s="471"/>
      <c r="C55" s="156"/>
      <c r="D55" s="157"/>
      <c r="E55" s="152" t="s">
        <v>216</v>
      </c>
      <c r="F55" s="153"/>
      <c r="G55" s="293" t="s">
        <v>216</v>
      </c>
      <c r="H55" s="294"/>
      <c r="I55" s="295"/>
      <c r="J55" s="296"/>
      <c r="K55" s="432"/>
      <c r="L55" s="433"/>
      <c r="M55" s="432"/>
      <c r="N55" s="433"/>
    </row>
    <row r="56" spans="1:14" x14ac:dyDescent="0.25">
      <c r="A56" s="458" t="s">
        <v>10</v>
      </c>
      <c r="B56" s="471"/>
      <c r="C56" s="148"/>
      <c r="D56" s="143"/>
      <c r="E56" s="147" t="s">
        <v>252</v>
      </c>
      <c r="F56" s="144" t="s">
        <v>229</v>
      </c>
      <c r="G56" s="285"/>
      <c r="H56" s="284"/>
      <c r="I56" s="285"/>
      <c r="J56" s="284"/>
      <c r="K56" s="429"/>
      <c r="L56" s="428"/>
      <c r="M56" s="430"/>
      <c r="N56" s="427"/>
    </row>
    <row r="57" spans="1:14" ht="15.75" thickBot="1" x14ac:dyDescent="0.3">
      <c r="A57" s="459"/>
      <c r="B57" s="471"/>
      <c r="C57" s="156"/>
      <c r="D57" s="157"/>
      <c r="E57" s="152" t="s">
        <v>253</v>
      </c>
      <c r="F57" s="158"/>
      <c r="G57" s="295"/>
      <c r="H57" s="296"/>
      <c r="I57" s="295"/>
      <c r="J57" s="296"/>
      <c r="K57" s="434"/>
      <c r="L57" s="435"/>
      <c r="M57" s="432"/>
      <c r="N57" s="433"/>
    </row>
    <row r="58" spans="1:14" ht="38.25" x14ac:dyDescent="0.25">
      <c r="A58" s="458" t="s">
        <v>11</v>
      </c>
      <c r="B58" s="471"/>
      <c r="C58" s="148"/>
      <c r="D58" s="143"/>
      <c r="E58" s="147" t="s">
        <v>254</v>
      </c>
      <c r="F58" s="144" t="s">
        <v>229</v>
      </c>
      <c r="G58" s="285"/>
      <c r="H58" s="284"/>
      <c r="I58" s="285"/>
      <c r="J58" s="284"/>
      <c r="K58" s="430"/>
      <c r="L58" s="428"/>
      <c r="M58" s="429"/>
      <c r="N58" s="428"/>
    </row>
    <row r="59" spans="1:14" ht="15.75" thickBot="1" x14ac:dyDescent="0.3">
      <c r="A59" s="459"/>
      <c r="B59" s="471"/>
      <c r="C59" s="156"/>
      <c r="D59" s="157"/>
      <c r="E59" s="152" t="s">
        <v>253</v>
      </c>
      <c r="F59" s="158"/>
      <c r="G59" s="295"/>
      <c r="H59" s="296"/>
      <c r="I59" s="295"/>
      <c r="J59" s="296"/>
      <c r="K59" s="432"/>
      <c r="L59" s="433"/>
      <c r="M59" s="434"/>
      <c r="N59" s="435"/>
    </row>
    <row r="60" spans="1:14" x14ac:dyDescent="0.25">
      <c r="A60" s="458" t="s">
        <v>18</v>
      </c>
      <c r="B60" s="471"/>
      <c r="C60" s="148"/>
      <c r="D60" s="143"/>
      <c r="E60" s="146"/>
      <c r="F60" s="145"/>
      <c r="G60" s="285"/>
      <c r="H60" s="284"/>
      <c r="I60" s="285"/>
      <c r="J60" s="284"/>
      <c r="K60" s="430"/>
      <c r="L60" s="428"/>
      <c r="M60" s="429"/>
      <c r="N60" s="428"/>
    </row>
    <row r="61" spans="1:14" ht="15.75" thickBot="1" x14ac:dyDescent="0.3">
      <c r="A61" s="459"/>
      <c r="B61" s="472"/>
      <c r="C61" s="156"/>
      <c r="D61" s="157"/>
      <c r="E61" s="154"/>
      <c r="F61" s="155"/>
      <c r="G61" s="295"/>
      <c r="H61" s="296"/>
      <c r="I61" s="295"/>
      <c r="J61" s="296"/>
      <c r="K61" s="432"/>
      <c r="L61" s="433"/>
      <c r="M61" s="434"/>
      <c r="N61" s="435"/>
    </row>
    <row r="62" spans="1:14" ht="15.75" thickBot="1" x14ac:dyDescent="0.3">
      <c r="A62" s="138"/>
      <c r="B62" s="473" t="s">
        <v>4</v>
      </c>
      <c r="C62" s="162" t="s">
        <v>255</v>
      </c>
      <c r="D62" s="164"/>
      <c r="E62" s="162" t="s">
        <v>256</v>
      </c>
      <c r="F62" s="164"/>
      <c r="G62" s="305" t="s">
        <v>281</v>
      </c>
      <c r="H62" s="309"/>
      <c r="I62" s="305" t="s">
        <v>282</v>
      </c>
      <c r="J62" s="309"/>
      <c r="K62" s="439" t="s">
        <v>297</v>
      </c>
      <c r="L62" s="443"/>
      <c r="M62" s="439" t="s">
        <v>298</v>
      </c>
      <c r="N62" s="443"/>
    </row>
    <row r="63" spans="1:14" x14ac:dyDescent="0.25">
      <c r="A63" s="468" t="s">
        <v>6</v>
      </c>
      <c r="B63" s="471"/>
      <c r="C63" s="149"/>
      <c r="D63" s="141"/>
      <c r="E63" s="147" t="s">
        <v>252</v>
      </c>
      <c r="F63" s="144" t="s">
        <v>227</v>
      </c>
      <c r="G63" s="286" t="s">
        <v>252</v>
      </c>
      <c r="H63" s="283" t="s">
        <v>225</v>
      </c>
      <c r="I63" s="286" t="s">
        <v>252</v>
      </c>
      <c r="J63" s="283" t="s">
        <v>269</v>
      </c>
      <c r="K63" s="430" t="s">
        <v>252</v>
      </c>
      <c r="L63" s="427" t="s">
        <v>224</v>
      </c>
      <c r="M63" s="430" t="s">
        <v>252</v>
      </c>
      <c r="N63" s="427" t="s">
        <v>224</v>
      </c>
    </row>
    <row r="64" spans="1:14" ht="15.75" thickBot="1" x14ac:dyDescent="0.3">
      <c r="A64" s="469"/>
      <c r="B64" s="471"/>
      <c r="C64" s="159"/>
      <c r="D64" s="160"/>
      <c r="E64" s="152" t="s">
        <v>253</v>
      </c>
      <c r="F64" s="158"/>
      <c r="G64" s="293" t="s">
        <v>253</v>
      </c>
      <c r="H64" s="299"/>
      <c r="I64" s="293" t="s">
        <v>253</v>
      </c>
      <c r="J64" s="299"/>
      <c r="K64" s="432" t="s">
        <v>253</v>
      </c>
      <c r="L64" s="436"/>
      <c r="M64" s="432" t="s">
        <v>253</v>
      </c>
      <c r="N64" s="436"/>
    </row>
    <row r="65" spans="1:14" ht="38.25" x14ac:dyDescent="0.25">
      <c r="A65" s="458" t="s">
        <v>7</v>
      </c>
      <c r="B65" s="471"/>
      <c r="C65" s="148"/>
      <c r="D65" s="143"/>
      <c r="E65" s="147" t="s">
        <v>254</v>
      </c>
      <c r="F65" s="144" t="s">
        <v>227</v>
      </c>
      <c r="G65" s="286" t="s">
        <v>254</v>
      </c>
      <c r="H65" s="283" t="s">
        <v>225</v>
      </c>
      <c r="I65" s="286" t="s">
        <v>254</v>
      </c>
      <c r="J65" s="283" t="s">
        <v>269</v>
      </c>
      <c r="K65" s="430" t="s">
        <v>254</v>
      </c>
      <c r="L65" s="427" t="s">
        <v>224</v>
      </c>
      <c r="M65" s="430" t="s">
        <v>254</v>
      </c>
      <c r="N65" s="427" t="s">
        <v>224</v>
      </c>
    </row>
    <row r="66" spans="1:14" ht="15.75" thickBot="1" x14ac:dyDescent="0.3">
      <c r="A66" s="459"/>
      <c r="B66" s="471"/>
      <c r="C66" s="156"/>
      <c r="D66" s="157"/>
      <c r="E66" s="152" t="s">
        <v>253</v>
      </c>
      <c r="F66" s="158"/>
      <c r="G66" s="293" t="s">
        <v>253</v>
      </c>
      <c r="H66" s="299"/>
      <c r="I66" s="293" t="s">
        <v>253</v>
      </c>
      <c r="J66" s="299"/>
      <c r="K66" s="432" t="s">
        <v>253</v>
      </c>
      <c r="L66" s="436"/>
      <c r="M66" s="432" t="s">
        <v>253</v>
      </c>
      <c r="N66" s="436"/>
    </row>
    <row r="67" spans="1:14" ht="25.5" x14ac:dyDescent="0.25">
      <c r="A67" s="458" t="s">
        <v>8</v>
      </c>
      <c r="B67" s="471"/>
      <c r="C67" s="148"/>
      <c r="D67" s="143"/>
      <c r="E67" s="147" t="s">
        <v>257</v>
      </c>
      <c r="F67" s="144" t="s">
        <v>229</v>
      </c>
      <c r="G67" s="286" t="s">
        <v>257</v>
      </c>
      <c r="H67" s="283" t="s">
        <v>226</v>
      </c>
      <c r="I67" s="285"/>
      <c r="J67" s="284"/>
      <c r="K67" s="429"/>
      <c r="L67" s="428"/>
      <c r="M67" s="430" t="s">
        <v>257</v>
      </c>
      <c r="N67" s="427" t="s">
        <v>299</v>
      </c>
    </row>
    <row r="68" spans="1:14" ht="15.75" thickBot="1" x14ac:dyDescent="0.3">
      <c r="A68" s="459"/>
      <c r="B68" s="471"/>
      <c r="C68" s="156"/>
      <c r="D68" s="157"/>
      <c r="E68" s="152" t="s">
        <v>258</v>
      </c>
      <c r="F68" s="153"/>
      <c r="G68" s="293" t="s">
        <v>258</v>
      </c>
      <c r="H68" s="294"/>
      <c r="I68" s="295"/>
      <c r="J68" s="296"/>
      <c r="K68" s="434"/>
      <c r="L68" s="435"/>
      <c r="M68" s="432" t="s">
        <v>258</v>
      </c>
      <c r="N68" s="433"/>
    </row>
    <row r="69" spans="1:14" ht="25.5" x14ac:dyDescent="0.25">
      <c r="A69" s="458" t="s">
        <v>9</v>
      </c>
      <c r="B69" s="471"/>
      <c r="C69" s="148"/>
      <c r="D69" s="143"/>
      <c r="E69" s="147" t="s">
        <v>257</v>
      </c>
      <c r="F69" s="144" t="s">
        <v>229</v>
      </c>
      <c r="G69" s="286" t="s">
        <v>257</v>
      </c>
      <c r="H69" s="283" t="s">
        <v>226</v>
      </c>
      <c r="I69" s="285"/>
      <c r="J69" s="284"/>
      <c r="K69" s="429"/>
      <c r="L69" s="428"/>
      <c r="M69" s="430" t="s">
        <v>257</v>
      </c>
      <c r="N69" s="427" t="s">
        <v>299</v>
      </c>
    </row>
    <row r="70" spans="1:14" ht="15.75" thickBot="1" x14ac:dyDescent="0.3">
      <c r="A70" s="459"/>
      <c r="B70" s="471"/>
      <c r="C70" s="156"/>
      <c r="D70" s="157"/>
      <c r="E70" s="152" t="s">
        <v>258</v>
      </c>
      <c r="F70" s="153"/>
      <c r="G70" s="293" t="s">
        <v>258</v>
      </c>
      <c r="H70" s="294"/>
      <c r="I70" s="295"/>
      <c r="J70" s="296"/>
      <c r="K70" s="434"/>
      <c r="L70" s="435"/>
      <c r="M70" s="432" t="s">
        <v>258</v>
      </c>
      <c r="N70" s="433"/>
    </row>
    <row r="71" spans="1:14" x14ac:dyDescent="0.25">
      <c r="A71" s="458" t="s">
        <v>10</v>
      </c>
      <c r="B71" s="471"/>
      <c r="C71" s="148"/>
      <c r="D71" s="143"/>
      <c r="E71" s="146"/>
      <c r="F71" s="145"/>
      <c r="G71" s="285"/>
      <c r="H71" s="284"/>
      <c r="I71" s="285"/>
      <c r="J71" s="284"/>
      <c r="K71" s="429"/>
      <c r="L71" s="428"/>
      <c r="M71" s="429"/>
      <c r="N71" s="428"/>
    </row>
    <row r="72" spans="1:14" ht="15.75" thickBot="1" x14ac:dyDescent="0.3">
      <c r="A72" s="459"/>
      <c r="B72" s="471"/>
      <c r="C72" s="156"/>
      <c r="D72" s="157"/>
      <c r="E72" s="150"/>
      <c r="F72" s="151"/>
      <c r="G72" s="295"/>
      <c r="H72" s="296"/>
      <c r="I72" s="295"/>
      <c r="J72" s="296"/>
      <c r="K72" s="434"/>
      <c r="L72" s="435"/>
      <c r="M72" s="434"/>
      <c r="N72" s="435"/>
    </row>
    <row r="73" spans="1:14" x14ac:dyDescent="0.25">
      <c r="A73" s="458" t="s">
        <v>11</v>
      </c>
      <c r="B73" s="471"/>
      <c r="C73" s="149"/>
      <c r="D73" s="143"/>
      <c r="E73" s="146"/>
      <c r="F73" s="145"/>
      <c r="G73" s="285"/>
      <c r="H73" s="284"/>
      <c r="I73" s="285"/>
      <c r="J73" s="284"/>
      <c r="K73" s="429"/>
      <c r="L73" s="428"/>
      <c r="M73" s="429"/>
      <c r="N73" s="428"/>
    </row>
    <row r="74" spans="1:14" ht="15.75" thickBot="1" x14ac:dyDescent="0.3">
      <c r="A74" s="459"/>
      <c r="B74" s="471"/>
      <c r="C74" s="159"/>
      <c r="D74" s="161"/>
      <c r="E74" s="154"/>
      <c r="F74" s="155"/>
      <c r="G74" s="295"/>
      <c r="H74" s="296"/>
      <c r="I74" s="295"/>
      <c r="J74" s="296"/>
      <c r="K74" s="434"/>
      <c r="L74" s="435"/>
      <c r="M74" s="434"/>
      <c r="N74" s="435"/>
    </row>
    <row r="75" spans="1:14" x14ac:dyDescent="0.25">
      <c r="A75" s="458" t="s">
        <v>18</v>
      </c>
      <c r="B75" s="471"/>
      <c r="C75" s="149"/>
      <c r="D75" s="143"/>
      <c r="E75" s="146"/>
      <c r="F75" s="145"/>
      <c r="G75" s="285"/>
      <c r="H75" s="284"/>
      <c r="I75" s="285"/>
      <c r="J75" s="284"/>
      <c r="K75" s="429"/>
      <c r="L75" s="428"/>
      <c r="M75" s="429"/>
      <c r="N75" s="428"/>
    </row>
    <row r="76" spans="1:14" ht="15.75" thickBot="1" x14ac:dyDescent="0.3">
      <c r="A76" s="459"/>
      <c r="B76" s="472"/>
      <c r="C76" s="156"/>
      <c r="D76" s="157"/>
      <c r="E76" s="154"/>
      <c r="F76" s="155"/>
      <c r="G76" s="295"/>
      <c r="H76" s="296"/>
      <c r="I76" s="295"/>
      <c r="J76" s="296"/>
      <c r="K76" s="434"/>
      <c r="L76" s="435"/>
      <c r="M76" s="434"/>
      <c r="N76" s="435"/>
    </row>
    <row r="77" spans="1:14" ht="15.75" thickBot="1" x14ac:dyDescent="0.3">
      <c r="A77" s="138"/>
      <c r="B77" s="473" t="s">
        <v>5</v>
      </c>
      <c r="C77" s="162" t="s">
        <v>259</v>
      </c>
      <c r="D77" s="163"/>
      <c r="E77" s="162" t="s">
        <v>260</v>
      </c>
      <c r="F77" s="163"/>
      <c r="G77" s="305" t="s">
        <v>283</v>
      </c>
      <c r="H77" s="306"/>
      <c r="I77" s="305" t="s">
        <v>284</v>
      </c>
      <c r="J77" s="306"/>
      <c r="K77" s="439" t="s">
        <v>300</v>
      </c>
      <c r="L77" s="440"/>
      <c r="M77" s="439" t="s">
        <v>301</v>
      </c>
      <c r="N77" s="440"/>
    </row>
    <row r="78" spans="1:14" x14ac:dyDescent="0.25">
      <c r="A78" s="468" t="s">
        <v>6</v>
      </c>
      <c r="B78" s="471"/>
      <c r="C78" s="149"/>
      <c r="D78" s="143"/>
      <c r="E78" s="147" t="s">
        <v>261</v>
      </c>
      <c r="F78" s="144" t="s">
        <v>229</v>
      </c>
      <c r="G78" s="286" t="s">
        <v>261</v>
      </c>
      <c r="H78" s="283" t="s">
        <v>229</v>
      </c>
      <c r="I78" s="285"/>
      <c r="J78" s="284"/>
      <c r="K78" s="430" t="s">
        <v>261</v>
      </c>
      <c r="L78" s="427" t="s">
        <v>229</v>
      </c>
      <c r="M78" s="430" t="s">
        <v>261</v>
      </c>
      <c r="N78" s="427" t="s">
        <v>229</v>
      </c>
    </row>
    <row r="79" spans="1:14" ht="15.75" thickBot="1" x14ac:dyDescent="0.3">
      <c r="A79" s="469"/>
      <c r="B79" s="471"/>
      <c r="C79" s="159"/>
      <c r="D79" s="161"/>
      <c r="E79" s="152" t="s">
        <v>262</v>
      </c>
      <c r="F79" s="153"/>
      <c r="G79" s="293" t="s">
        <v>262</v>
      </c>
      <c r="H79" s="294"/>
      <c r="I79" s="295"/>
      <c r="J79" s="296"/>
      <c r="K79" s="432" t="s">
        <v>262</v>
      </c>
      <c r="L79" s="433"/>
      <c r="M79" s="432" t="s">
        <v>262</v>
      </c>
      <c r="N79" s="433"/>
    </row>
    <row r="80" spans="1:14" x14ac:dyDescent="0.25">
      <c r="A80" s="458" t="s">
        <v>7</v>
      </c>
      <c r="B80" s="471"/>
      <c r="C80" s="148"/>
      <c r="D80" s="143"/>
      <c r="E80" s="147" t="s">
        <v>261</v>
      </c>
      <c r="F80" s="144" t="s">
        <v>229</v>
      </c>
      <c r="G80" s="286" t="s">
        <v>261</v>
      </c>
      <c r="H80" s="283" t="s">
        <v>229</v>
      </c>
      <c r="I80" s="285"/>
      <c r="J80" s="284"/>
      <c r="K80" s="430" t="s">
        <v>261</v>
      </c>
      <c r="L80" s="427" t="s">
        <v>229</v>
      </c>
      <c r="M80" s="430" t="s">
        <v>261</v>
      </c>
      <c r="N80" s="427" t="s">
        <v>229</v>
      </c>
    </row>
    <row r="81" spans="1:14" ht="15.75" thickBot="1" x14ac:dyDescent="0.3">
      <c r="A81" s="459"/>
      <c r="B81" s="471"/>
      <c r="C81" s="156"/>
      <c r="D81" s="157"/>
      <c r="E81" s="152" t="s">
        <v>262</v>
      </c>
      <c r="F81" s="153"/>
      <c r="G81" s="293" t="s">
        <v>262</v>
      </c>
      <c r="H81" s="294"/>
      <c r="I81" s="295"/>
      <c r="J81" s="296"/>
      <c r="K81" s="432" t="s">
        <v>262</v>
      </c>
      <c r="L81" s="433"/>
      <c r="M81" s="432" t="s">
        <v>262</v>
      </c>
      <c r="N81" s="433"/>
    </row>
    <row r="82" spans="1:14" x14ac:dyDescent="0.25">
      <c r="A82" s="458" t="s">
        <v>8</v>
      </c>
      <c r="B82" s="471"/>
      <c r="C82" s="149"/>
      <c r="D82" s="143"/>
      <c r="E82" s="147"/>
      <c r="F82" s="145"/>
      <c r="G82" s="286"/>
      <c r="H82" s="284"/>
      <c r="I82" s="285"/>
      <c r="J82" s="284"/>
      <c r="K82" s="429"/>
      <c r="L82" s="428"/>
      <c r="M82" s="429"/>
      <c r="N82" s="428"/>
    </row>
    <row r="83" spans="1:14" ht="15.75" thickBot="1" x14ac:dyDescent="0.3">
      <c r="A83" s="459"/>
      <c r="B83" s="471"/>
      <c r="C83" s="159"/>
      <c r="D83" s="161"/>
      <c r="E83" s="152"/>
      <c r="F83" s="153"/>
      <c r="G83" s="293"/>
      <c r="H83" s="294"/>
      <c r="I83" s="295"/>
      <c r="J83" s="296"/>
      <c r="K83" s="434"/>
      <c r="L83" s="435"/>
      <c r="M83" s="434"/>
      <c r="N83" s="435"/>
    </row>
    <row r="84" spans="1:14" x14ac:dyDescent="0.25">
      <c r="A84" s="458" t="s">
        <v>9</v>
      </c>
      <c r="B84" s="471"/>
      <c r="C84" s="149"/>
      <c r="D84" s="143"/>
      <c r="E84" s="147"/>
      <c r="F84" s="145"/>
      <c r="G84" s="285"/>
      <c r="H84" s="284"/>
      <c r="I84" s="286"/>
      <c r="J84" s="284"/>
      <c r="K84" s="429"/>
      <c r="L84" s="428"/>
      <c r="M84" s="430"/>
      <c r="N84" s="428"/>
    </row>
    <row r="85" spans="1:14" ht="15.75" thickBot="1" x14ac:dyDescent="0.3">
      <c r="A85" s="459"/>
      <c r="B85" s="471"/>
      <c r="C85" s="159"/>
      <c r="D85" s="161"/>
      <c r="E85" s="152"/>
      <c r="F85" s="153"/>
      <c r="G85" s="293"/>
      <c r="H85" s="294"/>
      <c r="I85" s="293"/>
      <c r="J85" s="294"/>
      <c r="K85" s="432"/>
      <c r="L85" s="433"/>
      <c r="M85" s="432"/>
      <c r="N85" s="433"/>
    </row>
    <row r="86" spans="1:14" x14ac:dyDescent="0.25">
      <c r="A86" s="458" t="s">
        <v>10</v>
      </c>
      <c r="B86" s="471"/>
      <c r="C86" s="149"/>
      <c r="D86" s="143"/>
      <c r="E86" s="147"/>
      <c r="F86" s="145"/>
      <c r="G86" s="286"/>
      <c r="H86" s="284"/>
      <c r="I86" s="286"/>
      <c r="J86" s="284"/>
      <c r="K86" s="429"/>
      <c r="L86" s="428"/>
      <c r="M86" s="429"/>
      <c r="N86" s="428"/>
    </row>
    <row r="87" spans="1:14" ht="15.75" thickBot="1" x14ac:dyDescent="0.3">
      <c r="A87" s="459"/>
      <c r="B87" s="471"/>
      <c r="C87" s="159"/>
      <c r="D87" s="161"/>
      <c r="E87" s="152"/>
      <c r="F87" s="153"/>
      <c r="G87" s="293"/>
      <c r="H87" s="294"/>
      <c r="I87" s="293"/>
      <c r="J87" s="294"/>
      <c r="K87" s="434"/>
      <c r="L87" s="435"/>
      <c r="M87" s="434"/>
      <c r="N87" s="435"/>
    </row>
    <row r="88" spans="1:14" x14ac:dyDescent="0.25">
      <c r="A88" s="458" t="s">
        <v>11</v>
      </c>
      <c r="B88" s="471"/>
      <c r="C88" s="148"/>
      <c r="D88" s="143"/>
      <c r="E88" s="146"/>
      <c r="F88" s="145"/>
      <c r="G88" s="285"/>
      <c r="H88" s="284"/>
      <c r="I88" s="285"/>
      <c r="J88" s="284"/>
      <c r="K88" s="429"/>
      <c r="L88" s="428"/>
      <c r="M88" s="429"/>
      <c r="N88" s="428"/>
    </row>
    <row r="89" spans="1:14" ht="15.75" thickBot="1" x14ac:dyDescent="0.3">
      <c r="A89" s="459"/>
      <c r="B89" s="471"/>
      <c r="C89" s="156"/>
      <c r="D89" s="157"/>
      <c r="E89" s="154"/>
      <c r="F89" s="155"/>
      <c r="G89" s="295"/>
      <c r="H89" s="296"/>
      <c r="I89" s="295"/>
      <c r="J89" s="296"/>
      <c r="K89" s="434"/>
      <c r="L89" s="435"/>
      <c r="M89" s="434"/>
      <c r="N89" s="435"/>
    </row>
    <row r="90" spans="1:14" x14ac:dyDescent="0.25">
      <c r="A90" s="458" t="s">
        <v>18</v>
      </c>
      <c r="B90" s="471"/>
      <c r="C90" s="148"/>
      <c r="D90" s="143"/>
      <c r="E90" s="139"/>
      <c r="F90" s="140"/>
      <c r="G90" s="285"/>
      <c r="H90" s="284"/>
      <c r="I90" s="285"/>
      <c r="J90" s="284"/>
      <c r="K90" s="429"/>
      <c r="L90" s="428"/>
      <c r="M90" s="429"/>
      <c r="N90" s="428"/>
    </row>
    <row r="91" spans="1:14" ht="15.75" thickBot="1" x14ac:dyDescent="0.3">
      <c r="A91" s="459"/>
      <c r="B91" s="474"/>
      <c r="C91" s="156"/>
      <c r="D91" s="157"/>
      <c r="E91" s="154"/>
      <c r="F91" s="155"/>
      <c r="G91" s="295"/>
      <c r="H91" s="296"/>
      <c r="I91" s="295"/>
      <c r="J91" s="296"/>
      <c r="K91" s="434"/>
      <c r="L91" s="435"/>
      <c r="M91" s="434"/>
      <c r="N91" s="435"/>
    </row>
  </sheetData>
  <mergeCells count="52">
    <mergeCell ref="A65:A66"/>
    <mergeCell ref="A63:A64"/>
    <mergeCell ref="B62:B76"/>
    <mergeCell ref="A58:A59"/>
    <mergeCell ref="A75:A76"/>
    <mergeCell ref="A73:A74"/>
    <mergeCell ref="A67:A68"/>
    <mergeCell ref="A71:A72"/>
    <mergeCell ref="A69:A70"/>
    <mergeCell ref="A88:A89"/>
    <mergeCell ref="A86:A87"/>
    <mergeCell ref="A80:A81"/>
    <mergeCell ref="B77:B91"/>
    <mergeCell ref="A84:A85"/>
    <mergeCell ref="A82:A83"/>
    <mergeCell ref="A78:A79"/>
    <mergeCell ref="A90:A91"/>
    <mergeCell ref="B47:B61"/>
    <mergeCell ref="A60:A61"/>
    <mergeCell ref="A7:A8"/>
    <mergeCell ref="A41:A42"/>
    <mergeCell ref="A45:A46"/>
    <mergeCell ref="A43:A44"/>
    <mergeCell ref="A39:A40"/>
    <mergeCell ref="A56:A57"/>
    <mergeCell ref="A50:A51"/>
    <mergeCell ref="A48:A49"/>
    <mergeCell ref="A54:A55"/>
    <mergeCell ref="A52:A53"/>
    <mergeCell ref="A11:A12"/>
    <mergeCell ref="A13:A14"/>
    <mergeCell ref="A5:A6"/>
    <mergeCell ref="G1:J1"/>
    <mergeCell ref="B32:B46"/>
    <mergeCell ref="A33:A34"/>
    <mergeCell ref="A24:A25"/>
    <mergeCell ref="A37:A38"/>
    <mergeCell ref="A35:A36"/>
    <mergeCell ref="A1:B1"/>
    <mergeCell ref="K1:N1"/>
    <mergeCell ref="C1:F1"/>
    <mergeCell ref="A15:A16"/>
    <mergeCell ref="B17:B31"/>
    <mergeCell ref="A20:A21"/>
    <mergeCell ref="A22:A23"/>
    <mergeCell ref="A18:A19"/>
    <mergeCell ref="A26:A27"/>
    <mergeCell ref="A28:A29"/>
    <mergeCell ref="A30:A31"/>
    <mergeCell ref="B2:B16"/>
    <mergeCell ref="A3:A4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117"/>
  <sheetViews>
    <sheetView tabSelected="1" zoomScale="70" zoomScaleNormal="7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U22" sqref="U2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6.7109375" style="1" customWidth="1"/>
    <col min="10" max="10" width="4" style="1" customWidth="1"/>
    <col min="11" max="11" width="26.42578125" style="1" customWidth="1"/>
    <col min="12" max="12" width="4" style="1" customWidth="1"/>
    <col min="13" max="13" width="23.140625" style="1" customWidth="1"/>
    <col min="14" max="14" width="4" style="1" customWidth="1"/>
    <col min="15" max="15" width="23.5703125" style="1" customWidth="1"/>
    <col min="16" max="16" width="4" style="1" customWidth="1"/>
    <col min="17" max="17" width="25.28515625" style="1" customWidth="1"/>
    <col min="18" max="18" width="4" style="1" customWidth="1"/>
    <col min="19" max="19" width="25.42578125" style="1" customWidth="1"/>
    <col min="20" max="20" width="4" style="1" customWidth="1"/>
    <col min="21" max="21" width="24" style="1" customWidth="1"/>
    <col min="22" max="99" width="4" style="1" customWidth="1"/>
    <col min="100" max="16384" width="9.140625" style="1"/>
  </cols>
  <sheetData>
    <row r="1" spans="1:22" s="14" customFormat="1" ht="75" customHeight="1" thickBot="1" x14ac:dyDescent="0.3">
      <c r="A1" s="460" t="s">
        <v>198</v>
      </c>
      <c r="B1" s="461"/>
      <c r="C1" s="462" t="s">
        <v>180</v>
      </c>
      <c r="D1" s="463"/>
      <c r="E1" s="463"/>
      <c r="F1" s="464"/>
      <c r="G1" s="462" t="s">
        <v>180</v>
      </c>
      <c r="H1" s="463"/>
      <c r="I1" s="463"/>
      <c r="J1" s="464"/>
      <c r="K1" s="462" t="s">
        <v>180</v>
      </c>
      <c r="L1" s="463"/>
      <c r="M1" s="463"/>
      <c r="N1" s="464"/>
      <c r="O1" s="462" t="s">
        <v>180</v>
      </c>
      <c r="P1" s="463"/>
      <c r="Q1" s="463"/>
      <c r="R1" s="464"/>
      <c r="S1" s="462" t="s">
        <v>180</v>
      </c>
      <c r="T1" s="463"/>
      <c r="U1" s="463"/>
      <c r="V1" s="464"/>
    </row>
    <row r="2" spans="1:22" s="5" customFormat="1" ht="15" thickBot="1" x14ac:dyDescent="0.25">
      <c r="A2" s="15"/>
      <c r="B2" s="465" t="s">
        <v>0</v>
      </c>
      <c r="C2" s="477"/>
      <c r="D2" s="478"/>
      <c r="E2" s="477" t="s">
        <v>186</v>
      </c>
      <c r="F2" s="478"/>
      <c r="G2" s="477" t="s">
        <v>187</v>
      </c>
      <c r="H2" s="478"/>
      <c r="I2" s="477" t="s">
        <v>228</v>
      </c>
      <c r="J2" s="478"/>
      <c r="K2" s="477" t="s">
        <v>243</v>
      </c>
      <c r="L2" s="478"/>
      <c r="M2" s="477" t="s">
        <v>244</v>
      </c>
      <c r="N2" s="478"/>
      <c r="O2" s="477" t="s">
        <v>267</v>
      </c>
      <c r="P2" s="478"/>
      <c r="Q2" s="477" t="s">
        <v>268</v>
      </c>
      <c r="R2" s="478"/>
      <c r="S2" s="477" t="s">
        <v>289</v>
      </c>
      <c r="T2" s="478"/>
      <c r="U2" s="477" t="s">
        <v>290</v>
      </c>
      <c r="V2" s="478"/>
    </row>
    <row r="3" spans="1:22" ht="25.5" x14ac:dyDescent="0.25">
      <c r="A3" s="468" t="s">
        <v>6</v>
      </c>
      <c r="B3" s="466"/>
      <c r="C3" s="34"/>
      <c r="D3" s="25"/>
      <c r="E3" s="34"/>
      <c r="F3" s="25"/>
      <c r="G3" s="111" t="s">
        <v>201</v>
      </c>
      <c r="H3" s="108" t="s">
        <v>225</v>
      </c>
      <c r="I3" s="111"/>
      <c r="J3" s="108"/>
      <c r="K3" s="172"/>
      <c r="L3" s="173"/>
      <c r="M3" s="169" t="s">
        <v>199</v>
      </c>
      <c r="N3" s="168" t="s">
        <v>227</v>
      </c>
      <c r="O3" s="315"/>
      <c r="P3" s="316"/>
      <c r="Q3" s="313"/>
      <c r="R3" s="310"/>
      <c r="S3" s="543" t="s">
        <v>199</v>
      </c>
      <c r="T3" s="542" t="s">
        <v>299</v>
      </c>
      <c r="U3" s="544"/>
      <c r="V3" s="541"/>
    </row>
    <row r="4" spans="1:22" s="7" customFormat="1" ht="13.5" thickBot="1" x14ac:dyDescent="0.25">
      <c r="A4" s="469"/>
      <c r="B4" s="466"/>
      <c r="C4" s="61"/>
      <c r="D4" s="66"/>
      <c r="E4" s="61"/>
      <c r="F4" s="66"/>
      <c r="G4" s="113" t="s">
        <v>221</v>
      </c>
      <c r="H4" s="114"/>
      <c r="I4" s="113"/>
      <c r="J4" s="114"/>
      <c r="K4" s="184"/>
      <c r="L4" s="185"/>
      <c r="M4" s="179" t="s">
        <v>220</v>
      </c>
      <c r="N4" s="180"/>
      <c r="O4" s="327"/>
      <c r="P4" s="328"/>
      <c r="Q4" s="320"/>
      <c r="R4" s="321"/>
      <c r="S4" s="548" t="s">
        <v>220</v>
      </c>
      <c r="T4" s="549"/>
      <c r="U4" s="546"/>
      <c r="V4" s="547"/>
    </row>
    <row r="5" spans="1:22" s="10" customFormat="1" ht="25.5" x14ac:dyDescent="0.25">
      <c r="A5" s="458" t="s">
        <v>7</v>
      </c>
      <c r="B5" s="466"/>
      <c r="C5" s="34"/>
      <c r="D5" s="25"/>
      <c r="E5" s="34"/>
      <c r="F5" s="25"/>
      <c r="G5" s="111" t="s">
        <v>214</v>
      </c>
      <c r="H5" s="108" t="s">
        <v>229</v>
      </c>
      <c r="I5" s="111"/>
      <c r="J5" s="108"/>
      <c r="K5" s="172"/>
      <c r="L5" s="173"/>
      <c r="M5" s="169" t="s">
        <v>202</v>
      </c>
      <c r="N5" s="168" t="s">
        <v>227</v>
      </c>
      <c r="O5" s="315"/>
      <c r="P5" s="316"/>
      <c r="Q5" s="313"/>
      <c r="R5" s="310"/>
      <c r="S5" s="543" t="s">
        <v>202</v>
      </c>
      <c r="T5" s="542" t="s">
        <v>299</v>
      </c>
      <c r="U5" s="544"/>
      <c r="V5" s="541"/>
    </row>
    <row r="6" spans="1:22" s="7" customFormat="1" ht="13.5" thickBot="1" x14ac:dyDescent="0.25">
      <c r="A6" s="459"/>
      <c r="B6" s="466"/>
      <c r="C6" s="61"/>
      <c r="D6" s="66"/>
      <c r="E6" s="61"/>
      <c r="F6" s="66"/>
      <c r="G6" s="113" t="s">
        <v>221</v>
      </c>
      <c r="H6" s="114"/>
      <c r="I6" s="113"/>
      <c r="J6" s="114"/>
      <c r="K6" s="184"/>
      <c r="L6" s="185"/>
      <c r="M6" s="179" t="s">
        <v>220</v>
      </c>
      <c r="N6" s="180"/>
      <c r="O6" s="327"/>
      <c r="P6" s="328"/>
      <c r="Q6" s="320"/>
      <c r="R6" s="321"/>
      <c r="S6" s="548" t="s">
        <v>220</v>
      </c>
      <c r="T6" s="549"/>
      <c r="U6" s="546"/>
      <c r="V6" s="547"/>
    </row>
    <row r="7" spans="1:22" s="10" customFormat="1" ht="25.5" x14ac:dyDescent="0.25">
      <c r="A7" s="458" t="s">
        <v>8</v>
      </c>
      <c r="B7" s="466"/>
      <c r="C7" s="33"/>
      <c r="D7" s="24"/>
      <c r="E7" s="33"/>
      <c r="F7" s="24"/>
      <c r="G7" s="111" t="s">
        <v>120</v>
      </c>
      <c r="H7" s="108" t="s">
        <v>229</v>
      </c>
      <c r="I7" s="111"/>
      <c r="J7" s="108"/>
      <c r="K7" s="172"/>
      <c r="L7" s="174"/>
      <c r="M7" s="169"/>
      <c r="N7" s="168"/>
      <c r="O7" s="315"/>
      <c r="P7" s="317"/>
      <c r="Q7" s="313" t="s">
        <v>120</v>
      </c>
      <c r="R7" s="310" t="s">
        <v>285</v>
      </c>
      <c r="S7" s="544"/>
      <c r="T7" s="541"/>
      <c r="U7" s="544"/>
      <c r="V7" s="541"/>
    </row>
    <row r="8" spans="1:22" s="7" customFormat="1" ht="13.5" thickBot="1" x14ac:dyDescent="0.25">
      <c r="A8" s="459"/>
      <c r="B8" s="466"/>
      <c r="C8" s="487"/>
      <c r="D8" s="488"/>
      <c r="E8" s="487"/>
      <c r="F8" s="488"/>
      <c r="G8" s="113" t="s">
        <v>217</v>
      </c>
      <c r="H8" s="114"/>
      <c r="I8" s="113"/>
      <c r="J8" s="114"/>
      <c r="K8" s="483"/>
      <c r="L8" s="484"/>
      <c r="M8" s="179"/>
      <c r="N8" s="180"/>
      <c r="O8" s="483"/>
      <c r="P8" s="484"/>
      <c r="Q8" s="320" t="s">
        <v>217</v>
      </c>
      <c r="R8" s="321"/>
      <c r="S8" s="546"/>
      <c r="T8" s="547"/>
      <c r="U8" s="546"/>
      <c r="V8" s="547"/>
    </row>
    <row r="9" spans="1:22" s="10" customFormat="1" ht="25.5" x14ac:dyDescent="0.25">
      <c r="A9" s="458" t="s">
        <v>9</v>
      </c>
      <c r="B9" s="466"/>
      <c r="C9" s="34"/>
      <c r="D9" s="25"/>
      <c r="E9" s="34"/>
      <c r="F9" s="25"/>
      <c r="G9" s="111" t="s">
        <v>120</v>
      </c>
      <c r="H9" s="108" t="s">
        <v>229</v>
      </c>
      <c r="I9" s="111"/>
      <c r="J9" s="108"/>
      <c r="K9" s="172"/>
      <c r="L9" s="173"/>
      <c r="M9" s="169"/>
      <c r="N9" s="168"/>
      <c r="O9" s="315"/>
      <c r="P9" s="316"/>
      <c r="Q9" s="313" t="s">
        <v>120</v>
      </c>
      <c r="R9" s="310" t="s">
        <v>285</v>
      </c>
      <c r="S9" s="544"/>
      <c r="T9" s="541"/>
      <c r="U9" s="543" t="s">
        <v>200</v>
      </c>
      <c r="V9" s="541" t="s">
        <v>285</v>
      </c>
    </row>
    <row r="10" spans="1:22" s="7" customFormat="1" ht="13.5" thickBot="1" x14ac:dyDescent="0.25">
      <c r="A10" s="459"/>
      <c r="B10" s="466"/>
      <c r="C10" s="61"/>
      <c r="D10" s="66"/>
      <c r="E10" s="61"/>
      <c r="F10" s="66"/>
      <c r="G10" s="113" t="s">
        <v>217</v>
      </c>
      <c r="H10" s="114"/>
      <c r="I10" s="113"/>
      <c r="J10" s="114"/>
      <c r="K10" s="184"/>
      <c r="L10" s="185"/>
      <c r="M10" s="179"/>
      <c r="N10" s="180"/>
      <c r="O10" s="327"/>
      <c r="P10" s="328"/>
      <c r="Q10" s="320" t="s">
        <v>217</v>
      </c>
      <c r="R10" s="321"/>
      <c r="S10" s="546"/>
      <c r="T10" s="547"/>
      <c r="U10" s="475" t="s">
        <v>216</v>
      </c>
      <c r="V10" s="476"/>
    </row>
    <row r="11" spans="1:22" s="10" customFormat="1" ht="25.5" x14ac:dyDescent="0.25">
      <c r="A11" s="458" t="s">
        <v>10</v>
      </c>
      <c r="B11" s="466"/>
      <c r="C11" s="33"/>
      <c r="D11" s="26"/>
      <c r="E11" s="33"/>
      <c r="F11" s="26"/>
      <c r="G11" s="110"/>
      <c r="H11" s="109"/>
      <c r="I11" s="110"/>
      <c r="J11" s="109"/>
      <c r="K11" s="175"/>
      <c r="L11" s="176"/>
      <c r="M11" s="169"/>
      <c r="N11" s="168"/>
      <c r="O11" s="318"/>
      <c r="P11" s="319"/>
      <c r="Q11" s="312"/>
      <c r="R11" s="311"/>
      <c r="S11" s="543"/>
      <c r="T11" s="542"/>
      <c r="U11" s="543" t="s">
        <v>200</v>
      </c>
      <c r="V11" s="541" t="s">
        <v>285</v>
      </c>
    </row>
    <row r="12" spans="1:22" s="7" customFormat="1" ht="13.5" thickBot="1" x14ac:dyDescent="0.25">
      <c r="A12" s="459"/>
      <c r="B12" s="466"/>
      <c r="C12" s="56"/>
      <c r="D12" s="57"/>
      <c r="E12" s="56"/>
      <c r="F12" s="57"/>
      <c r="G12" s="115"/>
      <c r="H12" s="116"/>
      <c r="I12" s="115"/>
      <c r="J12" s="116"/>
      <c r="K12" s="181"/>
      <c r="L12" s="182"/>
      <c r="M12" s="179"/>
      <c r="N12" s="180"/>
      <c r="O12" s="324"/>
      <c r="P12" s="325"/>
      <c r="Q12" s="322"/>
      <c r="R12" s="323"/>
      <c r="S12" s="548"/>
      <c r="T12" s="549"/>
      <c r="U12" s="475" t="s">
        <v>216</v>
      </c>
      <c r="V12" s="476"/>
    </row>
    <row r="13" spans="1:22" s="7" customFormat="1" ht="12.75" x14ac:dyDescent="0.2">
      <c r="A13" s="458" t="s">
        <v>11</v>
      </c>
      <c r="B13" s="466"/>
      <c r="C13" s="33"/>
      <c r="D13" s="26"/>
      <c r="E13" s="33"/>
      <c r="F13" s="26"/>
      <c r="G13" s="110"/>
      <c r="H13" s="109"/>
      <c r="I13" s="110"/>
      <c r="J13" s="109"/>
      <c r="K13" s="175"/>
      <c r="L13" s="176"/>
      <c r="M13" s="169"/>
      <c r="N13" s="168"/>
      <c r="O13" s="318"/>
      <c r="P13" s="319"/>
      <c r="Q13" s="312"/>
      <c r="R13" s="311"/>
      <c r="S13" s="543"/>
      <c r="T13" s="542"/>
      <c r="U13" s="543"/>
      <c r="V13" s="542"/>
    </row>
    <row r="14" spans="1:22" s="7" customFormat="1" ht="13.5" thickBot="1" x14ac:dyDescent="0.25">
      <c r="A14" s="459"/>
      <c r="B14" s="466"/>
      <c r="C14" s="56"/>
      <c r="D14" s="57"/>
      <c r="E14" s="56"/>
      <c r="F14" s="57"/>
      <c r="G14" s="115"/>
      <c r="H14" s="116"/>
      <c r="I14" s="115"/>
      <c r="J14" s="116"/>
      <c r="K14" s="181"/>
      <c r="L14" s="182"/>
      <c r="M14" s="179"/>
      <c r="N14" s="180"/>
      <c r="O14" s="324"/>
      <c r="P14" s="325"/>
      <c r="Q14" s="322"/>
      <c r="R14" s="323"/>
      <c r="S14" s="548"/>
      <c r="T14" s="549"/>
      <c r="U14" s="548"/>
      <c r="V14" s="549"/>
    </row>
    <row r="15" spans="1:22" s="10" customFormat="1" x14ac:dyDescent="0.25">
      <c r="A15" s="458" t="s">
        <v>18</v>
      </c>
      <c r="B15" s="466"/>
      <c r="C15" s="34"/>
      <c r="D15" s="21"/>
      <c r="E15" s="34"/>
      <c r="F15" s="21"/>
      <c r="G15" s="111"/>
      <c r="H15" s="112"/>
      <c r="I15" s="111"/>
      <c r="J15" s="112"/>
      <c r="K15" s="172"/>
      <c r="L15" s="174"/>
      <c r="M15" s="170"/>
      <c r="N15" s="171"/>
      <c r="O15" s="315"/>
      <c r="P15" s="317"/>
      <c r="Q15" s="313"/>
      <c r="R15" s="314"/>
      <c r="S15" s="544"/>
      <c r="T15" s="545"/>
      <c r="U15" s="544"/>
      <c r="V15" s="545"/>
    </row>
    <row r="16" spans="1:22" s="7" customFormat="1" ht="13.5" thickBot="1" x14ac:dyDescent="0.25">
      <c r="A16" s="459"/>
      <c r="B16" s="467"/>
      <c r="C16" s="61"/>
      <c r="D16" s="62"/>
      <c r="E16" s="61"/>
      <c r="F16" s="62"/>
      <c r="G16" s="113"/>
      <c r="H16" s="117"/>
      <c r="I16" s="113"/>
      <c r="J16" s="117"/>
      <c r="K16" s="184"/>
      <c r="L16" s="186"/>
      <c r="M16" s="177"/>
      <c r="N16" s="183"/>
      <c r="O16" s="327"/>
      <c r="P16" s="329"/>
      <c r="Q16" s="320"/>
      <c r="R16" s="326"/>
      <c r="S16" s="546"/>
      <c r="T16" s="550"/>
      <c r="U16" s="546"/>
      <c r="V16" s="550"/>
    </row>
    <row r="17" spans="1:22" s="4" customFormat="1" ht="15" thickBot="1" x14ac:dyDescent="0.25">
      <c r="A17" s="16"/>
      <c r="B17" s="465" t="s">
        <v>1</v>
      </c>
      <c r="C17" s="477"/>
      <c r="D17" s="478"/>
      <c r="E17" s="477" t="s">
        <v>188</v>
      </c>
      <c r="F17" s="478"/>
      <c r="G17" s="477" t="s">
        <v>189</v>
      </c>
      <c r="H17" s="478"/>
      <c r="I17" s="477" t="s">
        <v>230</v>
      </c>
      <c r="J17" s="478"/>
      <c r="K17" s="477" t="s">
        <v>245</v>
      </c>
      <c r="L17" s="478"/>
      <c r="M17" s="477" t="s">
        <v>246</v>
      </c>
      <c r="N17" s="478"/>
      <c r="O17" s="477" t="s">
        <v>272</v>
      </c>
      <c r="P17" s="478"/>
      <c r="Q17" s="477" t="s">
        <v>273</v>
      </c>
      <c r="R17" s="478"/>
      <c r="S17" s="477" t="s">
        <v>291</v>
      </c>
      <c r="T17" s="478"/>
      <c r="U17" s="477" t="s">
        <v>292</v>
      </c>
      <c r="V17" s="478"/>
    </row>
    <row r="18" spans="1:22" s="10" customFormat="1" ht="25.5" x14ac:dyDescent="0.25">
      <c r="A18" s="468" t="s">
        <v>6</v>
      </c>
      <c r="B18" s="466"/>
      <c r="C18" s="33"/>
      <c r="D18" s="26"/>
      <c r="E18" s="34"/>
      <c r="F18" s="26"/>
      <c r="G18" s="110"/>
      <c r="H18" s="109"/>
      <c r="I18" s="110" t="s">
        <v>200</v>
      </c>
      <c r="J18" s="109" t="s">
        <v>231</v>
      </c>
      <c r="K18" s="170" t="s">
        <v>201</v>
      </c>
      <c r="L18" s="167" t="s">
        <v>241</v>
      </c>
      <c r="M18" s="169"/>
      <c r="N18" s="168"/>
      <c r="O18" s="313"/>
      <c r="P18" s="311"/>
      <c r="Q18" s="312"/>
      <c r="R18" s="311"/>
      <c r="S18" s="544"/>
      <c r="T18" s="542"/>
      <c r="U18" s="543"/>
      <c r="V18" s="542"/>
    </row>
    <row r="19" spans="1:22" s="7" customFormat="1" ht="13.5" thickBot="1" x14ac:dyDescent="0.25">
      <c r="A19" s="469"/>
      <c r="B19" s="466"/>
      <c r="C19" s="487"/>
      <c r="D19" s="493"/>
      <c r="E19" s="61"/>
      <c r="F19" s="66"/>
      <c r="G19" s="475"/>
      <c r="H19" s="476"/>
      <c r="I19" s="115" t="s">
        <v>216</v>
      </c>
      <c r="J19" s="116"/>
      <c r="K19" s="177" t="s">
        <v>221</v>
      </c>
      <c r="L19" s="178"/>
      <c r="M19" s="179"/>
      <c r="N19" s="180"/>
      <c r="O19" s="320"/>
      <c r="P19" s="321"/>
      <c r="Q19" s="322"/>
      <c r="R19" s="323"/>
      <c r="S19" s="546"/>
      <c r="T19" s="547"/>
      <c r="U19" s="548"/>
      <c r="V19" s="549"/>
    </row>
    <row r="20" spans="1:22" s="10" customFormat="1" ht="25.5" x14ac:dyDescent="0.25">
      <c r="A20" s="458" t="s">
        <v>7</v>
      </c>
      <c r="B20" s="466"/>
      <c r="C20" s="33"/>
      <c r="D20" s="26"/>
      <c r="E20" s="34"/>
      <c r="F20" s="26"/>
      <c r="G20" s="110"/>
      <c r="H20" s="109"/>
      <c r="I20" s="110" t="s">
        <v>200</v>
      </c>
      <c r="J20" s="109" t="s">
        <v>231</v>
      </c>
      <c r="K20" s="170" t="s">
        <v>214</v>
      </c>
      <c r="L20" s="167" t="s">
        <v>241</v>
      </c>
      <c r="M20" s="170" t="s">
        <v>214</v>
      </c>
      <c r="N20" s="167" t="s">
        <v>241</v>
      </c>
      <c r="O20" s="313" t="s">
        <v>214</v>
      </c>
      <c r="P20" s="310" t="s">
        <v>285</v>
      </c>
      <c r="Q20" s="313" t="s">
        <v>214</v>
      </c>
      <c r="R20" s="310" t="s">
        <v>285</v>
      </c>
      <c r="S20" s="543"/>
      <c r="T20" s="541"/>
      <c r="U20" s="543"/>
      <c r="V20" s="542"/>
    </row>
    <row r="21" spans="1:22" s="7" customFormat="1" ht="13.5" thickBot="1" x14ac:dyDescent="0.25">
      <c r="A21" s="459"/>
      <c r="B21" s="466"/>
      <c r="C21" s="487"/>
      <c r="D21" s="493"/>
      <c r="E21" s="61"/>
      <c r="F21" s="66"/>
      <c r="G21" s="475"/>
      <c r="H21" s="476"/>
      <c r="I21" s="115" t="s">
        <v>216</v>
      </c>
      <c r="J21" s="116"/>
      <c r="K21" s="177" t="s">
        <v>221</v>
      </c>
      <c r="L21" s="178"/>
      <c r="M21" s="177" t="s">
        <v>221</v>
      </c>
      <c r="N21" s="178"/>
      <c r="O21" s="320" t="s">
        <v>221</v>
      </c>
      <c r="P21" s="321"/>
      <c r="Q21" s="320" t="s">
        <v>221</v>
      </c>
      <c r="R21" s="321"/>
      <c r="S21" s="548"/>
      <c r="T21" s="549"/>
      <c r="U21" s="548"/>
      <c r="V21" s="549"/>
    </row>
    <row r="22" spans="1:22" s="10" customFormat="1" ht="25.5" x14ac:dyDescent="0.25">
      <c r="A22" s="458" t="s">
        <v>8</v>
      </c>
      <c r="B22" s="466"/>
      <c r="C22" s="33"/>
      <c r="D22" s="26"/>
      <c r="E22" s="33"/>
      <c r="F22" s="26"/>
      <c r="G22" s="110" t="s">
        <v>200</v>
      </c>
      <c r="H22" s="109" t="s">
        <v>223</v>
      </c>
      <c r="I22" s="111" t="s">
        <v>201</v>
      </c>
      <c r="J22" s="108" t="s">
        <v>237</v>
      </c>
      <c r="K22" s="169" t="s">
        <v>200</v>
      </c>
      <c r="L22" s="168" t="s">
        <v>229</v>
      </c>
      <c r="M22" s="170" t="s">
        <v>201</v>
      </c>
      <c r="N22" s="167" t="s">
        <v>241</v>
      </c>
      <c r="O22" s="313" t="s">
        <v>201</v>
      </c>
      <c r="P22" s="310" t="s">
        <v>240</v>
      </c>
      <c r="Q22" s="313" t="s">
        <v>201</v>
      </c>
      <c r="R22" s="310" t="s">
        <v>225</v>
      </c>
      <c r="S22" s="543"/>
      <c r="T22" s="542"/>
      <c r="U22" s="544" t="s">
        <v>201</v>
      </c>
      <c r="V22" s="541" t="s">
        <v>225</v>
      </c>
    </row>
    <row r="23" spans="1:22" s="7" customFormat="1" ht="13.5" thickBot="1" x14ac:dyDescent="0.25">
      <c r="A23" s="459"/>
      <c r="B23" s="466"/>
      <c r="C23" s="487"/>
      <c r="D23" s="493"/>
      <c r="E23" s="56"/>
      <c r="F23" s="57"/>
      <c r="G23" s="475" t="s">
        <v>216</v>
      </c>
      <c r="H23" s="476"/>
      <c r="I23" s="113" t="s">
        <v>221</v>
      </c>
      <c r="J23" s="114"/>
      <c r="K23" s="475" t="s">
        <v>216</v>
      </c>
      <c r="L23" s="476"/>
      <c r="M23" s="177" t="s">
        <v>221</v>
      </c>
      <c r="N23" s="178"/>
      <c r="O23" s="320" t="s">
        <v>221</v>
      </c>
      <c r="P23" s="321"/>
      <c r="Q23" s="320" t="s">
        <v>221</v>
      </c>
      <c r="R23" s="321"/>
      <c r="S23" s="475"/>
      <c r="T23" s="476"/>
      <c r="U23" s="546" t="s">
        <v>221</v>
      </c>
      <c r="V23" s="547"/>
    </row>
    <row r="24" spans="1:22" s="10" customFormat="1" ht="25.5" x14ac:dyDescent="0.25">
      <c r="A24" s="458" t="s">
        <v>9</v>
      </c>
      <c r="B24" s="466"/>
      <c r="C24" s="34"/>
      <c r="D24" s="25"/>
      <c r="E24" s="33"/>
      <c r="F24" s="26"/>
      <c r="G24" s="110" t="s">
        <v>200</v>
      </c>
      <c r="H24" s="109" t="s">
        <v>223</v>
      </c>
      <c r="I24" s="111" t="s">
        <v>214</v>
      </c>
      <c r="J24" s="108" t="s">
        <v>237</v>
      </c>
      <c r="K24" s="169" t="s">
        <v>200</v>
      </c>
      <c r="L24" s="168" t="s">
        <v>229</v>
      </c>
      <c r="M24" s="170" t="s">
        <v>201</v>
      </c>
      <c r="N24" s="167" t="s">
        <v>241</v>
      </c>
      <c r="O24" s="313" t="s">
        <v>201</v>
      </c>
      <c r="P24" s="310" t="s">
        <v>263</v>
      </c>
      <c r="Q24" s="313" t="s">
        <v>201</v>
      </c>
      <c r="R24" s="310" t="s">
        <v>240</v>
      </c>
      <c r="S24" s="543"/>
      <c r="T24" s="542"/>
      <c r="U24" s="544" t="s">
        <v>201</v>
      </c>
      <c r="V24" s="541" t="s">
        <v>225</v>
      </c>
    </row>
    <row r="25" spans="1:22" s="7" customFormat="1" ht="13.5" thickBot="1" x14ac:dyDescent="0.25">
      <c r="A25" s="459"/>
      <c r="B25" s="466"/>
      <c r="C25" s="494"/>
      <c r="D25" s="495"/>
      <c r="E25" s="56"/>
      <c r="F25" s="57"/>
      <c r="G25" s="475" t="s">
        <v>216</v>
      </c>
      <c r="H25" s="476"/>
      <c r="I25" s="113" t="s">
        <v>221</v>
      </c>
      <c r="J25" s="114"/>
      <c r="K25" s="475" t="s">
        <v>216</v>
      </c>
      <c r="L25" s="476"/>
      <c r="M25" s="177" t="s">
        <v>221</v>
      </c>
      <c r="N25" s="178"/>
      <c r="O25" s="320" t="s">
        <v>221</v>
      </c>
      <c r="P25" s="321"/>
      <c r="Q25" s="320" t="s">
        <v>221</v>
      </c>
      <c r="R25" s="321"/>
      <c r="S25" s="475"/>
      <c r="T25" s="476"/>
      <c r="U25" s="546" t="s">
        <v>221</v>
      </c>
      <c r="V25" s="547"/>
    </row>
    <row r="26" spans="1:22" s="11" customFormat="1" ht="25.5" x14ac:dyDescent="0.25">
      <c r="A26" s="458" t="s">
        <v>10</v>
      </c>
      <c r="B26" s="466"/>
      <c r="C26" s="34"/>
      <c r="D26" s="25"/>
      <c r="E26" s="34"/>
      <c r="F26" s="26"/>
      <c r="G26" s="110" t="s">
        <v>199</v>
      </c>
      <c r="H26" s="109" t="s">
        <v>223</v>
      </c>
      <c r="I26" s="110"/>
      <c r="J26" s="109"/>
      <c r="K26" s="169"/>
      <c r="L26" s="168"/>
      <c r="M26" s="169"/>
      <c r="N26" s="168"/>
      <c r="O26" s="312"/>
      <c r="P26" s="311"/>
      <c r="Q26" s="312"/>
      <c r="R26" s="311"/>
      <c r="S26" s="543"/>
      <c r="T26" s="542"/>
      <c r="U26" s="544" t="s">
        <v>120</v>
      </c>
      <c r="V26" s="541" t="s">
        <v>285</v>
      </c>
    </row>
    <row r="27" spans="1:22" s="12" customFormat="1" ht="13.5" thickBot="1" x14ac:dyDescent="0.25">
      <c r="A27" s="459"/>
      <c r="B27" s="466"/>
      <c r="C27" s="61"/>
      <c r="D27" s="66"/>
      <c r="E27" s="61"/>
      <c r="F27" s="66"/>
      <c r="G27" s="475" t="s">
        <v>220</v>
      </c>
      <c r="H27" s="476"/>
      <c r="I27" s="475"/>
      <c r="J27" s="476"/>
      <c r="K27" s="475"/>
      <c r="L27" s="476"/>
      <c r="M27" s="475"/>
      <c r="N27" s="476"/>
      <c r="O27" s="475"/>
      <c r="P27" s="476"/>
      <c r="Q27" s="475"/>
      <c r="R27" s="476"/>
      <c r="S27" s="475"/>
      <c r="T27" s="476"/>
      <c r="U27" s="546" t="s">
        <v>217</v>
      </c>
      <c r="V27" s="547"/>
    </row>
    <row r="28" spans="1:22" s="12" customFormat="1" ht="25.5" x14ac:dyDescent="0.2">
      <c r="A28" s="458" t="s">
        <v>11</v>
      </c>
      <c r="B28" s="466"/>
      <c r="C28" s="34"/>
      <c r="D28" s="25"/>
      <c r="E28" s="34"/>
      <c r="F28" s="26"/>
      <c r="G28" s="111"/>
      <c r="H28" s="109"/>
      <c r="I28" s="111"/>
      <c r="J28" s="109"/>
      <c r="K28" s="170"/>
      <c r="L28" s="168"/>
      <c r="M28" s="170"/>
      <c r="N28" s="168"/>
      <c r="O28" s="313"/>
      <c r="P28" s="311"/>
      <c r="Q28" s="313"/>
      <c r="R28" s="311"/>
      <c r="S28" s="544"/>
      <c r="T28" s="542"/>
      <c r="U28" s="544" t="s">
        <v>120</v>
      </c>
      <c r="V28" s="541" t="s">
        <v>285</v>
      </c>
    </row>
    <row r="29" spans="1:22" s="12" customFormat="1" ht="13.5" thickBot="1" x14ac:dyDescent="0.25">
      <c r="A29" s="459"/>
      <c r="B29" s="466"/>
      <c r="C29" s="61"/>
      <c r="D29" s="66"/>
      <c r="E29" s="61"/>
      <c r="F29" s="66"/>
      <c r="G29" s="113"/>
      <c r="H29" s="114"/>
      <c r="I29" s="113"/>
      <c r="J29" s="114"/>
      <c r="K29" s="177"/>
      <c r="L29" s="178"/>
      <c r="M29" s="177"/>
      <c r="N29" s="178"/>
      <c r="O29" s="320"/>
      <c r="P29" s="321"/>
      <c r="Q29" s="320"/>
      <c r="R29" s="321"/>
      <c r="S29" s="546"/>
      <c r="T29" s="547"/>
      <c r="U29" s="546" t="s">
        <v>217</v>
      </c>
      <c r="V29" s="547"/>
    </row>
    <row r="30" spans="1:22" ht="15" x14ac:dyDescent="0.25">
      <c r="A30" s="458" t="s">
        <v>18</v>
      </c>
      <c r="B30" s="466"/>
      <c r="C30" s="34"/>
      <c r="D30" s="25"/>
      <c r="E30" s="34"/>
      <c r="F30" s="26"/>
      <c r="G30" s="111"/>
      <c r="H30" s="109"/>
      <c r="I30" s="111"/>
      <c r="J30" s="109"/>
      <c r="K30" s="170"/>
      <c r="L30" s="168"/>
      <c r="M30" s="170"/>
      <c r="N30" s="168"/>
      <c r="O30" s="313"/>
      <c r="P30" s="311"/>
      <c r="Q30" s="313"/>
      <c r="R30" s="311"/>
      <c r="S30" s="544"/>
      <c r="T30" s="542"/>
      <c r="U30" s="544"/>
      <c r="V30" s="541"/>
    </row>
    <row r="31" spans="1:22" s="7" customFormat="1" ht="13.5" thickBot="1" x14ac:dyDescent="0.25">
      <c r="A31" s="459"/>
      <c r="B31" s="467"/>
      <c r="C31" s="61"/>
      <c r="D31" s="66"/>
      <c r="E31" s="61"/>
      <c r="F31" s="66"/>
      <c r="G31" s="113"/>
      <c r="H31" s="114"/>
      <c r="I31" s="113"/>
      <c r="J31" s="114"/>
      <c r="K31" s="177"/>
      <c r="L31" s="178"/>
      <c r="M31" s="177"/>
      <c r="N31" s="178"/>
      <c r="O31" s="320"/>
      <c r="P31" s="321"/>
      <c r="Q31" s="320"/>
      <c r="R31" s="321"/>
      <c r="S31" s="546"/>
      <c r="T31" s="547"/>
      <c r="U31" s="546"/>
      <c r="V31" s="547"/>
    </row>
    <row r="32" spans="1:22" s="4" customFormat="1" ht="15" thickBot="1" x14ac:dyDescent="0.25">
      <c r="A32" s="16"/>
      <c r="B32" s="470" t="s">
        <v>2</v>
      </c>
      <c r="C32" s="477"/>
      <c r="D32" s="478"/>
      <c r="E32" s="477" t="s">
        <v>190</v>
      </c>
      <c r="F32" s="481"/>
      <c r="G32" s="477" t="s">
        <v>191</v>
      </c>
      <c r="H32" s="481"/>
      <c r="I32" s="477" t="s">
        <v>232</v>
      </c>
      <c r="J32" s="481"/>
      <c r="K32" s="477" t="s">
        <v>247</v>
      </c>
      <c r="L32" s="481"/>
      <c r="M32" s="477" t="s">
        <v>248</v>
      </c>
      <c r="N32" s="481"/>
      <c r="O32" s="477" t="s">
        <v>274</v>
      </c>
      <c r="P32" s="481"/>
      <c r="Q32" s="477" t="s">
        <v>275</v>
      </c>
      <c r="R32" s="481"/>
      <c r="S32" s="477" t="s">
        <v>293</v>
      </c>
      <c r="T32" s="481"/>
      <c r="U32" s="477" t="s">
        <v>294</v>
      </c>
      <c r="V32" s="478"/>
    </row>
    <row r="33" spans="1:22" s="10" customFormat="1" x14ac:dyDescent="0.25">
      <c r="A33" s="468" t="s">
        <v>6</v>
      </c>
      <c r="B33" s="471"/>
      <c r="C33" s="33"/>
      <c r="D33" s="26"/>
      <c r="E33" s="29"/>
      <c r="F33" s="28"/>
      <c r="G33" s="110"/>
      <c r="H33" s="109"/>
      <c r="I33" s="110"/>
      <c r="J33" s="109"/>
      <c r="K33" s="169"/>
      <c r="L33" s="168"/>
      <c r="M33" s="169"/>
      <c r="N33" s="168"/>
      <c r="O33" s="312"/>
      <c r="P33" s="311"/>
      <c r="Q33" s="312"/>
      <c r="R33" s="311"/>
      <c r="S33" s="543"/>
      <c r="T33" s="542"/>
      <c r="U33" s="543"/>
      <c r="V33" s="542"/>
    </row>
    <row r="34" spans="1:22" s="7" customFormat="1" ht="13.5" thickBot="1" x14ac:dyDescent="0.25">
      <c r="A34" s="469"/>
      <c r="B34" s="471"/>
      <c r="C34" s="487"/>
      <c r="D34" s="493"/>
      <c r="E34" s="475"/>
      <c r="F34" s="476"/>
      <c r="G34" s="479"/>
      <c r="H34" s="482"/>
      <c r="I34" s="479"/>
      <c r="J34" s="480"/>
      <c r="K34" s="479"/>
      <c r="L34" s="480"/>
      <c r="M34" s="479"/>
      <c r="N34" s="480"/>
      <c r="O34" s="479"/>
      <c r="P34" s="480"/>
      <c r="Q34" s="479"/>
      <c r="R34" s="480"/>
      <c r="S34" s="479"/>
      <c r="T34" s="480"/>
      <c r="U34" s="479"/>
      <c r="V34" s="480"/>
    </row>
    <row r="35" spans="1:22" s="10" customFormat="1" x14ac:dyDescent="0.25">
      <c r="A35" s="458" t="s">
        <v>7</v>
      </c>
      <c r="B35" s="471"/>
      <c r="C35" s="33"/>
      <c r="D35" s="26"/>
      <c r="E35" s="29"/>
      <c r="F35" s="28"/>
      <c r="G35" s="110"/>
      <c r="H35" s="109"/>
      <c r="I35" s="110"/>
      <c r="J35" s="109"/>
      <c r="K35" s="169"/>
      <c r="L35" s="168"/>
      <c r="M35" s="169"/>
      <c r="N35" s="168"/>
      <c r="O35" s="312"/>
      <c r="P35" s="311"/>
      <c r="Q35" s="312"/>
      <c r="R35" s="311"/>
      <c r="S35" s="543"/>
      <c r="T35" s="542"/>
      <c r="U35" s="543"/>
      <c r="V35" s="542"/>
    </row>
    <row r="36" spans="1:22" s="9" customFormat="1" ht="13.5" thickBot="1" x14ac:dyDescent="0.3">
      <c r="A36" s="459"/>
      <c r="B36" s="471"/>
      <c r="C36" s="487"/>
      <c r="D36" s="493"/>
      <c r="E36" s="479"/>
      <c r="F36" s="482"/>
      <c r="G36" s="475"/>
      <c r="H36" s="476"/>
      <c r="I36" s="475"/>
      <c r="J36" s="476"/>
      <c r="K36" s="475"/>
      <c r="L36" s="476"/>
      <c r="M36" s="475"/>
      <c r="N36" s="476"/>
      <c r="O36" s="475"/>
      <c r="P36" s="476"/>
      <c r="Q36" s="475"/>
      <c r="R36" s="476"/>
      <c r="S36" s="475"/>
      <c r="T36" s="476"/>
      <c r="U36" s="475"/>
      <c r="V36" s="476"/>
    </row>
    <row r="37" spans="1:22" s="10" customFormat="1" ht="26.25" thickBot="1" x14ac:dyDescent="0.3">
      <c r="A37" s="458" t="s">
        <v>8</v>
      </c>
      <c r="B37" s="471"/>
      <c r="C37" s="33"/>
      <c r="D37" s="26"/>
      <c r="E37" s="30" t="s">
        <v>120</v>
      </c>
      <c r="F37" s="27" t="s">
        <v>223</v>
      </c>
      <c r="G37" s="111"/>
      <c r="H37" s="108"/>
      <c r="I37" s="111"/>
      <c r="J37" s="108"/>
      <c r="K37" s="170"/>
      <c r="L37" s="167"/>
      <c r="M37" s="170"/>
      <c r="N37" s="167"/>
      <c r="O37" s="313"/>
      <c r="P37" s="310"/>
      <c r="Q37" s="313"/>
      <c r="R37" s="310"/>
      <c r="S37" s="555" t="s">
        <v>264</v>
      </c>
      <c r="T37" s="556" t="s">
        <v>225</v>
      </c>
      <c r="U37" s="544"/>
      <c r="V37" s="541"/>
    </row>
    <row r="38" spans="1:22" s="7" customFormat="1" ht="13.5" thickBot="1" x14ac:dyDescent="0.25">
      <c r="A38" s="459"/>
      <c r="B38" s="471"/>
      <c r="C38" s="487"/>
      <c r="D38" s="493"/>
      <c r="E38" s="52" t="s">
        <v>217</v>
      </c>
      <c r="F38" s="53"/>
      <c r="G38" s="113"/>
      <c r="H38" s="114"/>
      <c r="I38" s="113"/>
      <c r="J38" s="114"/>
      <c r="K38" s="177"/>
      <c r="L38" s="178"/>
      <c r="M38" s="177"/>
      <c r="N38" s="178"/>
      <c r="O38" s="320"/>
      <c r="P38" s="321"/>
      <c r="Q38" s="320"/>
      <c r="R38" s="321"/>
      <c r="S38" s="557" t="s">
        <v>265</v>
      </c>
      <c r="T38" s="558"/>
      <c r="U38" s="542"/>
      <c r="V38" s="547"/>
    </row>
    <row r="39" spans="1:22" s="8" customFormat="1" ht="25.5" x14ac:dyDescent="0.25">
      <c r="A39" s="458" t="s">
        <v>9</v>
      </c>
      <c r="B39" s="471"/>
      <c r="C39" s="34"/>
      <c r="D39" s="25"/>
      <c r="E39" s="29" t="s">
        <v>202</v>
      </c>
      <c r="F39" s="27" t="s">
        <v>223</v>
      </c>
      <c r="G39" s="110" t="s">
        <v>199</v>
      </c>
      <c r="H39" s="109" t="s">
        <v>240</v>
      </c>
      <c r="I39" s="110"/>
      <c r="J39" s="109"/>
      <c r="K39" s="169" t="s">
        <v>202</v>
      </c>
      <c r="L39" s="168" t="s">
        <v>263</v>
      </c>
      <c r="M39" s="170"/>
      <c r="N39" s="167"/>
      <c r="O39" s="312" t="s">
        <v>202</v>
      </c>
      <c r="P39" s="311" t="s">
        <v>227</v>
      </c>
      <c r="Q39" s="312" t="s">
        <v>202</v>
      </c>
      <c r="R39" s="311" t="s">
        <v>240</v>
      </c>
      <c r="S39" s="544" t="s">
        <v>120</v>
      </c>
      <c r="T39" s="541" t="s">
        <v>285</v>
      </c>
      <c r="U39" s="544" t="s">
        <v>120</v>
      </c>
      <c r="V39" s="541" t="s">
        <v>285</v>
      </c>
    </row>
    <row r="40" spans="1:22" s="7" customFormat="1" ht="13.5" thickBot="1" x14ac:dyDescent="0.25">
      <c r="A40" s="459"/>
      <c r="B40" s="471"/>
      <c r="C40" s="494"/>
      <c r="D40" s="495"/>
      <c r="E40" s="475" t="s">
        <v>220</v>
      </c>
      <c r="F40" s="476"/>
      <c r="G40" s="475" t="s">
        <v>220</v>
      </c>
      <c r="H40" s="476"/>
      <c r="I40" s="475"/>
      <c r="J40" s="476"/>
      <c r="K40" s="475" t="s">
        <v>220</v>
      </c>
      <c r="L40" s="476"/>
      <c r="M40" s="177"/>
      <c r="N40" s="178"/>
      <c r="O40" s="475" t="s">
        <v>220</v>
      </c>
      <c r="P40" s="476"/>
      <c r="Q40" s="475" t="s">
        <v>220</v>
      </c>
      <c r="R40" s="476"/>
      <c r="S40" s="546" t="s">
        <v>217</v>
      </c>
      <c r="T40" s="547"/>
      <c r="U40" s="546" t="s">
        <v>217</v>
      </c>
      <c r="V40" s="547"/>
    </row>
    <row r="41" spans="1:22" ht="25.5" x14ac:dyDescent="0.25">
      <c r="A41" s="458" t="s">
        <v>10</v>
      </c>
      <c r="B41" s="471"/>
      <c r="C41" s="34"/>
      <c r="D41" s="25"/>
      <c r="E41" s="29" t="s">
        <v>202</v>
      </c>
      <c r="F41" s="27" t="s">
        <v>223</v>
      </c>
      <c r="G41" s="110" t="s">
        <v>202</v>
      </c>
      <c r="H41" s="109" t="s">
        <v>240</v>
      </c>
      <c r="I41" s="110" t="s">
        <v>202</v>
      </c>
      <c r="J41" s="109" t="s">
        <v>223</v>
      </c>
      <c r="K41" s="169" t="s">
        <v>202</v>
      </c>
      <c r="L41" s="168" t="s">
        <v>263</v>
      </c>
      <c r="M41" s="169" t="s">
        <v>202</v>
      </c>
      <c r="N41" s="168" t="s">
        <v>263</v>
      </c>
      <c r="O41" s="312" t="s">
        <v>202</v>
      </c>
      <c r="P41" s="311" t="s">
        <v>227</v>
      </c>
      <c r="Q41" s="312" t="s">
        <v>202</v>
      </c>
      <c r="R41" s="311" t="s">
        <v>240</v>
      </c>
      <c r="S41" s="544" t="s">
        <v>120</v>
      </c>
      <c r="T41" s="541" t="s">
        <v>285</v>
      </c>
      <c r="U41" s="544" t="s">
        <v>120</v>
      </c>
      <c r="V41" s="541" t="s">
        <v>285</v>
      </c>
    </row>
    <row r="42" spans="1:22" s="7" customFormat="1" ht="13.5" thickBot="1" x14ac:dyDescent="0.25">
      <c r="A42" s="459"/>
      <c r="B42" s="471"/>
      <c r="C42" s="61"/>
      <c r="D42" s="66"/>
      <c r="E42" s="475" t="s">
        <v>220</v>
      </c>
      <c r="F42" s="476"/>
      <c r="G42" s="115" t="s">
        <v>220</v>
      </c>
      <c r="H42" s="116"/>
      <c r="I42" s="115" t="s">
        <v>220</v>
      </c>
      <c r="J42" s="116"/>
      <c r="K42" s="475" t="s">
        <v>220</v>
      </c>
      <c r="L42" s="476"/>
      <c r="M42" s="179" t="s">
        <v>220</v>
      </c>
      <c r="N42" s="180"/>
      <c r="O42" s="475" t="s">
        <v>220</v>
      </c>
      <c r="P42" s="476"/>
      <c r="Q42" s="475" t="s">
        <v>220</v>
      </c>
      <c r="R42" s="476"/>
      <c r="S42" s="546" t="s">
        <v>217</v>
      </c>
      <c r="T42" s="547"/>
      <c r="U42" s="546" t="s">
        <v>217</v>
      </c>
      <c r="V42" s="547"/>
    </row>
    <row r="43" spans="1:22" s="7" customFormat="1" ht="25.5" x14ac:dyDescent="0.2">
      <c r="A43" s="458" t="s">
        <v>11</v>
      </c>
      <c r="B43" s="471"/>
      <c r="C43" s="34"/>
      <c r="D43" s="25"/>
      <c r="E43" s="29"/>
      <c r="F43" s="28"/>
      <c r="G43" s="110" t="s">
        <v>202</v>
      </c>
      <c r="H43" s="109" t="s">
        <v>240</v>
      </c>
      <c r="I43" s="110" t="s">
        <v>202</v>
      </c>
      <c r="J43" s="109" t="s">
        <v>223</v>
      </c>
      <c r="K43" s="169"/>
      <c r="L43" s="168"/>
      <c r="M43" s="169" t="s">
        <v>202</v>
      </c>
      <c r="N43" s="168" t="s">
        <v>263</v>
      </c>
      <c r="O43" s="312"/>
      <c r="P43" s="311"/>
      <c r="Q43" s="312"/>
      <c r="R43" s="311"/>
      <c r="S43" s="543"/>
      <c r="T43" s="542"/>
      <c r="U43" s="543"/>
      <c r="V43" s="542"/>
    </row>
    <row r="44" spans="1:22" s="7" customFormat="1" ht="13.5" thickBot="1" x14ac:dyDescent="0.25">
      <c r="A44" s="459"/>
      <c r="B44" s="471"/>
      <c r="C44" s="61"/>
      <c r="D44" s="66"/>
      <c r="E44" s="475"/>
      <c r="F44" s="476"/>
      <c r="G44" s="115" t="s">
        <v>220</v>
      </c>
      <c r="H44" s="116"/>
      <c r="I44" s="115" t="s">
        <v>220</v>
      </c>
      <c r="J44" s="116"/>
      <c r="K44" s="475"/>
      <c r="L44" s="476"/>
      <c r="M44" s="179" t="s">
        <v>220</v>
      </c>
      <c r="N44" s="180"/>
      <c r="O44" s="475"/>
      <c r="P44" s="476"/>
      <c r="Q44" s="475"/>
      <c r="R44" s="476"/>
      <c r="S44" s="475"/>
      <c r="T44" s="476"/>
      <c r="U44" s="475"/>
      <c r="V44" s="476"/>
    </row>
    <row r="45" spans="1:22" ht="15" x14ac:dyDescent="0.25">
      <c r="A45" s="458" t="s">
        <v>18</v>
      </c>
      <c r="B45" s="471"/>
      <c r="C45" s="34"/>
      <c r="D45" s="25"/>
      <c r="E45" s="29"/>
      <c r="F45" s="28"/>
      <c r="G45" s="110"/>
      <c r="H45" s="109"/>
      <c r="I45" s="110"/>
      <c r="J45" s="109"/>
      <c r="K45" s="169"/>
      <c r="L45" s="168"/>
      <c r="M45" s="169"/>
      <c r="N45" s="168"/>
      <c r="O45" s="312"/>
      <c r="P45" s="311"/>
      <c r="Q45" s="312"/>
      <c r="R45" s="311"/>
      <c r="S45" s="543"/>
      <c r="T45" s="542"/>
      <c r="U45" s="543"/>
      <c r="V45" s="542"/>
    </row>
    <row r="46" spans="1:22" s="7" customFormat="1" ht="13.5" thickBot="1" x14ac:dyDescent="0.25">
      <c r="A46" s="459"/>
      <c r="B46" s="472"/>
      <c r="C46" s="61"/>
      <c r="D46" s="66"/>
      <c r="E46" s="475"/>
      <c r="F46" s="476"/>
      <c r="G46" s="475"/>
      <c r="H46" s="476"/>
      <c r="I46" s="475"/>
      <c r="J46" s="476"/>
      <c r="K46" s="475"/>
      <c r="L46" s="476"/>
      <c r="M46" s="475"/>
      <c r="N46" s="476"/>
      <c r="O46" s="475"/>
      <c r="P46" s="476"/>
      <c r="Q46" s="475"/>
      <c r="R46" s="476"/>
      <c r="S46" s="475"/>
      <c r="T46" s="476"/>
      <c r="U46" s="475"/>
      <c r="V46" s="476"/>
    </row>
    <row r="47" spans="1:22" s="4" customFormat="1" ht="15" thickBot="1" x14ac:dyDescent="0.25">
      <c r="A47" s="16"/>
      <c r="B47" s="473" t="s">
        <v>3</v>
      </c>
      <c r="C47" s="477"/>
      <c r="D47" s="481"/>
      <c r="E47" s="477" t="s">
        <v>192</v>
      </c>
      <c r="F47" s="481"/>
      <c r="G47" s="477" t="s">
        <v>193</v>
      </c>
      <c r="H47" s="481"/>
      <c r="I47" s="477" t="s">
        <v>233</v>
      </c>
      <c r="J47" s="481"/>
      <c r="K47" s="477" t="s">
        <v>249</v>
      </c>
      <c r="L47" s="481"/>
      <c r="M47" s="477" t="s">
        <v>250</v>
      </c>
      <c r="N47" s="481"/>
      <c r="O47" s="477" t="s">
        <v>278</v>
      </c>
      <c r="P47" s="481"/>
      <c r="Q47" s="477" t="s">
        <v>279</v>
      </c>
      <c r="R47" s="481"/>
      <c r="S47" s="477" t="s">
        <v>295</v>
      </c>
      <c r="T47" s="481"/>
      <c r="U47" s="477" t="s">
        <v>296</v>
      </c>
      <c r="V47" s="481"/>
    </row>
    <row r="48" spans="1:22" s="10" customFormat="1" x14ac:dyDescent="0.25">
      <c r="A48" s="468" t="s">
        <v>6</v>
      </c>
      <c r="B48" s="471"/>
      <c r="C48" s="34"/>
      <c r="D48" s="25"/>
      <c r="E48" s="29"/>
      <c r="F48" s="28"/>
      <c r="G48" s="110"/>
      <c r="H48" s="108"/>
      <c r="I48" s="111"/>
      <c r="J48" s="108"/>
      <c r="K48" s="170"/>
      <c r="L48" s="167"/>
      <c r="M48" s="170"/>
      <c r="N48" s="167"/>
      <c r="O48" s="313"/>
      <c r="P48" s="310"/>
      <c r="Q48" s="313"/>
      <c r="R48" s="310"/>
      <c r="S48" s="544"/>
      <c r="T48" s="541"/>
      <c r="U48" s="544"/>
      <c r="V48" s="542"/>
    </row>
    <row r="49" spans="1:22" s="7" customFormat="1" ht="13.5" thickBot="1" x14ac:dyDescent="0.25">
      <c r="A49" s="469"/>
      <c r="B49" s="471"/>
      <c r="C49" s="61"/>
      <c r="D49" s="66"/>
      <c r="E49" s="475"/>
      <c r="F49" s="476"/>
      <c r="G49" s="475"/>
      <c r="H49" s="476"/>
      <c r="I49" s="113"/>
      <c r="J49" s="114"/>
      <c r="K49" s="177"/>
      <c r="L49" s="178"/>
      <c r="M49" s="177"/>
      <c r="N49" s="178"/>
      <c r="O49" s="320"/>
      <c r="P49" s="321"/>
      <c r="Q49" s="320"/>
      <c r="R49" s="321"/>
      <c r="S49" s="546"/>
      <c r="T49" s="547"/>
      <c r="U49" s="546"/>
      <c r="V49" s="547"/>
    </row>
    <row r="50" spans="1:22" s="10" customFormat="1" ht="25.5" x14ac:dyDescent="0.25">
      <c r="A50" s="458" t="s">
        <v>7</v>
      </c>
      <c r="B50" s="471"/>
      <c r="C50" s="34"/>
      <c r="D50" s="25"/>
      <c r="E50" s="29" t="s">
        <v>199</v>
      </c>
      <c r="F50" s="28" t="s">
        <v>223</v>
      </c>
      <c r="G50" s="110"/>
      <c r="H50" s="109"/>
      <c r="I50" s="110"/>
      <c r="J50" s="109"/>
      <c r="K50" s="170"/>
      <c r="L50" s="167"/>
      <c r="M50" s="170" t="s">
        <v>201</v>
      </c>
      <c r="N50" s="167" t="s">
        <v>225</v>
      </c>
      <c r="O50" s="313" t="s">
        <v>201</v>
      </c>
      <c r="P50" s="310" t="s">
        <v>225</v>
      </c>
      <c r="Q50" s="313"/>
      <c r="R50" s="310"/>
      <c r="S50" s="544" t="s">
        <v>201</v>
      </c>
      <c r="T50" s="541" t="s">
        <v>225</v>
      </c>
      <c r="U50" s="544" t="s">
        <v>201</v>
      </c>
      <c r="V50" s="541" t="s">
        <v>225</v>
      </c>
    </row>
    <row r="51" spans="1:22" s="7" customFormat="1" ht="13.5" thickBot="1" x14ac:dyDescent="0.25">
      <c r="A51" s="459"/>
      <c r="B51" s="471"/>
      <c r="C51" s="61"/>
      <c r="D51" s="66"/>
      <c r="E51" s="475" t="s">
        <v>220</v>
      </c>
      <c r="F51" s="476"/>
      <c r="G51" s="475"/>
      <c r="H51" s="476"/>
      <c r="I51" s="475"/>
      <c r="J51" s="476"/>
      <c r="K51" s="177"/>
      <c r="L51" s="178"/>
      <c r="M51" s="177" t="s">
        <v>221</v>
      </c>
      <c r="N51" s="178"/>
      <c r="O51" s="320" t="s">
        <v>221</v>
      </c>
      <c r="P51" s="321"/>
      <c r="Q51" s="320"/>
      <c r="R51" s="321"/>
      <c r="S51" s="546" t="s">
        <v>221</v>
      </c>
      <c r="T51" s="547"/>
      <c r="U51" s="546" t="s">
        <v>221</v>
      </c>
      <c r="V51" s="547"/>
    </row>
    <row r="52" spans="1:22" s="10" customFormat="1" ht="25.5" x14ac:dyDescent="0.25">
      <c r="A52" s="458" t="s">
        <v>8</v>
      </c>
      <c r="B52" s="471"/>
      <c r="C52" s="34"/>
      <c r="D52" s="25"/>
      <c r="E52" s="29" t="s">
        <v>199</v>
      </c>
      <c r="F52" s="28" t="s">
        <v>223</v>
      </c>
      <c r="G52" s="110"/>
      <c r="H52" s="109"/>
      <c r="I52" s="110"/>
      <c r="J52" s="109"/>
      <c r="K52" s="170"/>
      <c r="L52" s="168"/>
      <c r="M52" s="169" t="s">
        <v>200</v>
      </c>
      <c r="N52" s="168" t="s">
        <v>227</v>
      </c>
      <c r="O52" s="312" t="s">
        <v>200</v>
      </c>
      <c r="P52" s="311" t="s">
        <v>229</v>
      </c>
      <c r="Q52" s="313"/>
      <c r="R52" s="311"/>
      <c r="S52" s="544" t="s">
        <v>286</v>
      </c>
      <c r="T52" s="542" t="s">
        <v>285</v>
      </c>
      <c r="U52" s="544" t="s">
        <v>286</v>
      </c>
      <c r="V52" s="542" t="s">
        <v>285</v>
      </c>
    </row>
    <row r="53" spans="1:22" s="7" customFormat="1" ht="13.5" thickBot="1" x14ac:dyDescent="0.25">
      <c r="A53" s="459"/>
      <c r="B53" s="471"/>
      <c r="C53" s="61"/>
      <c r="D53" s="66"/>
      <c r="E53" s="475" t="s">
        <v>220</v>
      </c>
      <c r="F53" s="476"/>
      <c r="G53" s="475"/>
      <c r="H53" s="476"/>
      <c r="I53" s="475"/>
      <c r="J53" s="476"/>
      <c r="K53" s="177"/>
      <c r="L53" s="178"/>
      <c r="M53" s="475" t="s">
        <v>216</v>
      </c>
      <c r="N53" s="476"/>
      <c r="O53" s="475" t="s">
        <v>216</v>
      </c>
      <c r="P53" s="476"/>
      <c r="Q53" s="320"/>
      <c r="R53" s="321"/>
      <c r="S53" s="546" t="s">
        <v>218</v>
      </c>
      <c r="T53" s="547"/>
      <c r="U53" s="546" t="s">
        <v>218</v>
      </c>
      <c r="V53" s="547"/>
    </row>
    <row r="54" spans="1:22" s="10" customFormat="1" ht="51" x14ac:dyDescent="0.25">
      <c r="A54" s="458" t="s">
        <v>9</v>
      </c>
      <c r="B54" s="471"/>
      <c r="C54" s="33"/>
      <c r="D54" s="26"/>
      <c r="E54" s="96" t="s">
        <v>184</v>
      </c>
      <c r="F54" s="97"/>
      <c r="G54" s="118" t="s">
        <v>184</v>
      </c>
      <c r="H54" s="119"/>
      <c r="I54" s="118" t="s">
        <v>184</v>
      </c>
      <c r="J54" s="119"/>
      <c r="K54" s="187" t="s">
        <v>184</v>
      </c>
      <c r="L54" s="188"/>
      <c r="M54" s="187" t="s">
        <v>184</v>
      </c>
      <c r="N54" s="188"/>
      <c r="O54" s="330" t="s">
        <v>184</v>
      </c>
      <c r="P54" s="331"/>
      <c r="Q54" s="330" t="s">
        <v>184</v>
      </c>
      <c r="R54" s="331"/>
      <c r="S54" s="551" t="s">
        <v>184</v>
      </c>
      <c r="T54" s="552"/>
      <c r="U54" s="551" t="s">
        <v>184</v>
      </c>
      <c r="V54" s="552"/>
    </row>
    <row r="55" spans="1:22" s="7" customFormat="1" ht="13.5" thickBot="1" x14ac:dyDescent="0.25">
      <c r="A55" s="459"/>
      <c r="B55" s="471"/>
      <c r="C55" s="487"/>
      <c r="D55" s="493"/>
      <c r="E55" s="98" t="s">
        <v>154</v>
      </c>
      <c r="F55" s="99"/>
      <c r="G55" s="120" t="s">
        <v>154</v>
      </c>
      <c r="H55" s="121"/>
      <c r="I55" s="120" t="s">
        <v>154</v>
      </c>
      <c r="J55" s="121"/>
      <c r="K55" s="189" t="s">
        <v>154</v>
      </c>
      <c r="L55" s="190"/>
      <c r="M55" s="189" t="s">
        <v>154</v>
      </c>
      <c r="N55" s="190"/>
      <c r="O55" s="332" t="s">
        <v>154</v>
      </c>
      <c r="P55" s="333"/>
      <c r="Q55" s="332" t="s">
        <v>154</v>
      </c>
      <c r="R55" s="333"/>
      <c r="S55" s="553" t="s">
        <v>154</v>
      </c>
      <c r="T55" s="554"/>
      <c r="U55" s="553" t="s">
        <v>154</v>
      </c>
      <c r="V55" s="554"/>
    </row>
    <row r="56" spans="1:22" ht="25.5" x14ac:dyDescent="0.25">
      <c r="A56" s="458" t="s">
        <v>10</v>
      </c>
      <c r="B56" s="471"/>
      <c r="C56" s="33"/>
      <c r="D56" s="26"/>
      <c r="E56" s="29"/>
      <c r="F56" s="28"/>
      <c r="G56" s="110" t="s">
        <v>202</v>
      </c>
      <c r="H56" s="109" t="s">
        <v>231</v>
      </c>
      <c r="I56" s="110" t="s">
        <v>199</v>
      </c>
      <c r="J56" s="109" t="s">
        <v>231</v>
      </c>
      <c r="K56" s="169" t="s">
        <v>199</v>
      </c>
      <c r="L56" s="168" t="s">
        <v>263</v>
      </c>
      <c r="M56" s="169"/>
      <c r="N56" s="168"/>
      <c r="O56" s="312"/>
      <c r="P56" s="311"/>
      <c r="Q56" s="312" t="s">
        <v>199</v>
      </c>
      <c r="R56" s="311" t="s">
        <v>285</v>
      </c>
      <c r="S56" s="543" t="s">
        <v>199</v>
      </c>
      <c r="T56" s="542" t="s">
        <v>285</v>
      </c>
      <c r="U56" s="543" t="s">
        <v>199</v>
      </c>
      <c r="V56" s="542" t="s">
        <v>285</v>
      </c>
    </row>
    <row r="57" spans="1:22" s="7" customFormat="1" ht="13.5" thickBot="1" x14ac:dyDescent="0.25">
      <c r="A57" s="459"/>
      <c r="B57" s="471"/>
      <c r="C57" s="487"/>
      <c r="D57" s="493"/>
      <c r="E57" s="475"/>
      <c r="F57" s="476"/>
      <c r="G57" s="475" t="s">
        <v>220</v>
      </c>
      <c r="H57" s="476"/>
      <c r="I57" s="475" t="s">
        <v>220</v>
      </c>
      <c r="J57" s="476"/>
      <c r="K57" s="475" t="s">
        <v>220</v>
      </c>
      <c r="L57" s="476"/>
      <c r="M57" s="475"/>
      <c r="N57" s="476"/>
      <c r="O57" s="475"/>
      <c r="P57" s="476"/>
      <c r="Q57" s="475" t="s">
        <v>220</v>
      </c>
      <c r="R57" s="476"/>
      <c r="S57" s="475" t="s">
        <v>220</v>
      </c>
      <c r="T57" s="476"/>
      <c r="U57" s="475" t="s">
        <v>220</v>
      </c>
      <c r="V57" s="476"/>
    </row>
    <row r="58" spans="1:22" s="7" customFormat="1" ht="25.5" x14ac:dyDescent="0.2">
      <c r="A58" s="458" t="s">
        <v>11</v>
      </c>
      <c r="B58" s="471"/>
      <c r="C58" s="33"/>
      <c r="D58" s="26"/>
      <c r="E58" s="30"/>
      <c r="F58" s="28"/>
      <c r="G58" s="110" t="s">
        <v>199</v>
      </c>
      <c r="H58" s="109" t="s">
        <v>231</v>
      </c>
      <c r="I58" s="110" t="s">
        <v>199</v>
      </c>
      <c r="J58" s="109" t="s">
        <v>231</v>
      </c>
      <c r="K58" s="169"/>
      <c r="L58" s="168"/>
      <c r="M58" s="169"/>
      <c r="N58" s="168"/>
      <c r="O58" s="312"/>
      <c r="P58" s="311"/>
      <c r="Q58" s="312"/>
      <c r="R58" s="311"/>
      <c r="S58" s="544"/>
      <c r="T58" s="542"/>
      <c r="U58" s="543"/>
      <c r="V58" s="542"/>
    </row>
    <row r="59" spans="1:22" s="7" customFormat="1" ht="13.5" thickBot="1" x14ac:dyDescent="0.25">
      <c r="A59" s="459"/>
      <c r="B59" s="471"/>
      <c r="C59" s="487"/>
      <c r="D59" s="493"/>
      <c r="E59" s="52"/>
      <c r="F59" s="53"/>
      <c r="G59" s="475" t="s">
        <v>220</v>
      </c>
      <c r="H59" s="476"/>
      <c r="I59" s="475" t="s">
        <v>220</v>
      </c>
      <c r="J59" s="476"/>
      <c r="K59" s="475"/>
      <c r="L59" s="476"/>
      <c r="M59" s="475"/>
      <c r="N59" s="476"/>
      <c r="O59" s="475"/>
      <c r="P59" s="476"/>
      <c r="Q59" s="475"/>
      <c r="R59" s="476"/>
      <c r="S59" s="546"/>
      <c r="T59" s="547"/>
      <c r="U59" s="475"/>
      <c r="V59" s="476"/>
    </row>
    <row r="60" spans="1:22" ht="15" x14ac:dyDescent="0.25">
      <c r="A60" s="458" t="s">
        <v>18</v>
      </c>
      <c r="B60" s="471"/>
      <c r="C60" s="33"/>
      <c r="D60" s="26"/>
      <c r="E60" s="30"/>
      <c r="F60" s="28"/>
      <c r="G60" s="110"/>
      <c r="H60" s="109"/>
      <c r="I60" s="111"/>
      <c r="J60" s="109"/>
      <c r="K60" s="169"/>
      <c r="L60" s="168"/>
      <c r="M60" s="169"/>
      <c r="N60" s="168"/>
      <c r="O60" s="312"/>
      <c r="P60" s="311"/>
      <c r="Q60" s="312"/>
      <c r="R60" s="311"/>
      <c r="S60" s="544"/>
      <c r="T60" s="542"/>
      <c r="U60" s="543"/>
      <c r="V60" s="542"/>
    </row>
    <row r="61" spans="1:22" s="7" customFormat="1" ht="13.5" thickBot="1" x14ac:dyDescent="0.25">
      <c r="A61" s="459"/>
      <c r="B61" s="472"/>
      <c r="C61" s="487"/>
      <c r="D61" s="493"/>
      <c r="E61" s="52"/>
      <c r="F61" s="53"/>
      <c r="G61" s="475"/>
      <c r="H61" s="476"/>
      <c r="I61" s="113"/>
      <c r="J61" s="114"/>
      <c r="K61" s="475"/>
      <c r="L61" s="476"/>
      <c r="M61" s="475"/>
      <c r="N61" s="476"/>
      <c r="O61" s="475"/>
      <c r="P61" s="476"/>
      <c r="Q61" s="475"/>
      <c r="R61" s="476"/>
      <c r="S61" s="546"/>
      <c r="T61" s="547"/>
      <c r="U61" s="475"/>
      <c r="V61" s="476"/>
    </row>
    <row r="62" spans="1:22" s="4" customFormat="1" ht="15" thickBot="1" x14ac:dyDescent="0.25">
      <c r="A62" s="16"/>
      <c r="B62" s="473" t="s">
        <v>4</v>
      </c>
      <c r="C62" s="477"/>
      <c r="D62" s="478"/>
      <c r="E62" s="477" t="s">
        <v>194</v>
      </c>
      <c r="F62" s="478"/>
      <c r="G62" s="477" t="s">
        <v>195</v>
      </c>
      <c r="H62" s="478"/>
      <c r="I62" s="477" t="s">
        <v>234</v>
      </c>
      <c r="J62" s="478"/>
      <c r="K62" s="477" t="s">
        <v>255</v>
      </c>
      <c r="L62" s="478"/>
      <c r="M62" s="477" t="s">
        <v>256</v>
      </c>
      <c r="N62" s="478"/>
      <c r="O62" s="477" t="s">
        <v>281</v>
      </c>
      <c r="P62" s="478"/>
      <c r="Q62" s="477" t="s">
        <v>282</v>
      </c>
      <c r="R62" s="478"/>
      <c r="S62" s="477" t="s">
        <v>297</v>
      </c>
      <c r="T62" s="478"/>
      <c r="U62" s="477" t="s">
        <v>298</v>
      </c>
      <c r="V62" s="478"/>
    </row>
    <row r="63" spans="1:22" s="10" customFormat="1" ht="25.5" x14ac:dyDescent="0.25">
      <c r="A63" s="468" t="s">
        <v>6</v>
      </c>
      <c r="B63" s="471"/>
      <c r="C63" s="46"/>
      <c r="D63" s="47"/>
      <c r="E63" s="30"/>
      <c r="F63" s="31"/>
      <c r="G63" s="111"/>
      <c r="H63" s="112"/>
      <c r="I63" s="111"/>
      <c r="J63" s="112"/>
      <c r="K63" s="170" t="s">
        <v>201</v>
      </c>
      <c r="L63" s="167" t="s">
        <v>225</v>
      </c>
      <c r="M63" s="169" t="s">
        <v>264</v>
      </c>
      <c r="N63" s="168" t="s">
        <v>239</v>
      </c>
      <c r="O63" s="312" t="s">
        <v>264</v>
      </c>
      <c r="P63" s="311" t="s">
        <v>240</v>
      </c>
      <c r="Q63" s="313"/>
      <c r="R63" s="311"/>
      <c r="S63" s="544"/>
      <c r="T63" s="542"/>
      <c r="U63" s="543" t="s">
        <v>264</v>
      </c>
      <c r="V63" s="542" t="s">
        <v>285</v>
      </c>
    </row>
    <row r="64" spans="1:22" s="7" customFormat="1" ht="13.5" thickBot="1" x14ac:dyDescent="0.25">
      <c r="A64" s="469"/>
      <c r="B64" s="471"/>
      <c r="C64" s="489"/>
      <c r="D64" s="490"/>
      <c r="E64" s="52"/>
      <c r="F64" s="60"/>
      <c r="G64" s="113"/>
      <c r="H64" s="117"/>
      <c r="I64" s="113"/>
      <c r="J64" s="117"/>
      <c r="K64" s="177" t="s">
        <v>221</v>
      </c>
      <c r="L64" s="178"/>
      <c r="M64" s="179" t="s">
        <v>265</v>
      </c>
      <c r="N64" s="180"/>
      <c r="O64" s="322" t="s">
        <v>265</v>
      </c>
      <c r="P64" s="323"/>
      <c r="Q64" s="320"/>
      <c r="R64" s="321"/>
      <c r="S64" s="546"/>
      <c r="T64" s="547"/>
      <c r="U64" s="548" t="s">
        <v>265</v>
      </c>
      <c r="V64" s="549"/>
    </row>
    <row r="65" spans="1:22" s="10" customFormat="1" ht="25.5" x14ac:dyDescent="0.25">
      <c r="A65" s="458" t="s">
        <v>7</v>
      </c>
      <c r="B65" s="471"/>
      <c r="C65" s="46"/>
      <c r="D65" s="47"/>
      <c r="E65" s="29"/>
      <c r="F65" s="28"/>
      <c r="G65" s="110"/>
      <c r="H65" s="109"/>
      <c r="I65" s="110"/>
      <c r="J65" s="109"/>
      <c r="K65" s="170" t="s">
        <v>201</v>
      </c>
      <c r="L65" s="167" t="s">
        <v>225</v>
      </c>
      <c r="M65" s="169" t="s">
        <v>264</v>
      </c>
      <c r="N65" s="168" t="s">
        <v>239</v>
      </c>
      <c r="O65" s="312" t="s">
        <v>264</v>
      </c>
      <c r="P65" s="311" t="s">
        <v>240</v>
      </c>
      <c r="Q65" s="312"/>
      <c r="R65" s="311"/>
      <c r="S65" s="555" t="s">
        <v>200</v>
      </c>
      <c r="T65" s="559" t="s">
        <v>288</v>
      </c>
      <c r="U65" s="543" t="s">
        <v>264</v>
      </c>
      <c r="V65" s="542" t="s">
        <v>285</v>
      </c>
    </row>
    <row r="66" spans="1:22" s="7" customFormat="1" ht="13.5" thickBot="1" x14ac:dyDescent="0.25">
      <c r="A66" s="459"/>
      <c r="B66" s="471"/>
      <c r="C66" s="489"/>
      <c r="D66" s="490"/>
      <c r="E66" s="475"/>
      <c r="F66" s="476"/>
      <c r="G66" s="475"/>
      <c r="H66" s="476"/>
      <c r="I66" s="475"/>
      <c r="J66" s="476"/>
      <c r="K66" s="177" t="s">
        <v>221</v>
      </c>
      <c r="L66" s="178"/>
      <c r="M66" s="179" t="s">
        <v>265</v>
      </c>
      <c r="N66" s="180"/>
      <c r="O66" s="322" t="s">
        <v>265</v>
      </c>
      <c r="P66" s="323"/>
      <c r="Q66" s="322"/>
      <c r="R66" s="323"/>
      <c r="S66" s="539" t="s">
        <v>216</v>
      </c>
      <c r="T66" s="540"/>
      <c r="U66" s="548" t="s">
        <v>265</v>
      </c>
      <c r="V66" s="549"/>
    </row>
    <row r="67" spans="1:22" s="10" customFormat="1" ht="25.5" x14ac:dyDescent="0.25">
      <c r="A67" s="458" t="s">
        <v>8</v>
      </c>
      <c r="B67" s="471"/>
      <c r="C67" s="46"/>
      <c r="D67" s="47"/>
      <c r="E67" s="29" t="s">
        <v>199</v>
      </c>
      <c r="F67" s="28" t="s">
        <v>223</v>
      </c>
      <c r="G67" s="110"/>
      <c r="H67" s="109"/>
      <c r="I67" s="110"/>
      <c r="J67" s="109"/>
      <c r="K67" s="169"/>
      <c r="L67" s="168"/>
      <c r="M67" s="169"/>
      <c r="N67" s="168"/>
      <c r="O67" s="312"/>
      <c r="P67" s="311"/>
      <c r="Q67" s="312"/>
      <c r="R67" s="311"/>
      <c r="S67" s="555" t="s">
        <v>200</v>
      </c>
      <c r="T67" s="559" t="s">
        <v>302</v>
      </c>
      <c r="U67" s="543"/>
      <c r="V67" s="542"/>
    </row>
    <row r="68" spans="1:22" s="7" customFormat="1" ht="13.5" thickBot="1" x14ac:dyDescent="0.25">
      <c r="A68" s="459"/>
      <c r="B68" s="471"/>
      <c r="C68" s="489"/>
      <c r="D68" s="490"/>
      <c r="E68" s="475" t="s">
        <v>220</v>
      </c>
      <c r="F68" s="476"/>
      <c r="G68" s="475"/>
      <c r="H68" s="476"/>
      <c r="I68" s="475"/>
      <c r="J68" s="476"/>
      <c r="K68" s="475"/>
      <c r="L68" s="476"/>
      <c r="M68" s="475"/>
      <c r="N68" s="476"/>
      <c r="O68" s="475"/>
      <c r="P68" s="476"/>
      <c r="Q68" s="322"/>
      <c r="R68" s="323"/>
      <c r="S68" s="539" t="s">
        <v>216</v>
      </c>
      <c r="T68" s="540"/>
      <c r="U68" s="475"/>
      <c r="V68" s="476"/>
    </row>
    <row r="69" spans="1:22" s="10" customFormat="1" ht="25.5" x14ac:dyDescent="0.25">
      <c r="A69" s="458" t="s">
        <v>9</v>
      </c>
      <c r="B69" s="471"/>
      <c r="C69" s="46"/>
      <c r="D69" s="47"/>
      <c r="E69" s="29" t="s">
        <v>202</v>
      </c>
      <c r="F69" s="28" t="s">
        <v>223</v>
      </c>
      <c r="G69" s="110"/>
      <c r="H69" s="109"/>
      <c r="I69" s="110"/>
      <c r="J69" s="109"/>
      <c r="K69" s="169"/>
      <c r="L69" s="168"/>
      <c r="M69" s="169"/>
      <c r="N69" s="168"/>
      <c r="O69" s="312"/>
      <c r="P69" s="311"/>
      <c r="Q69" s="313" t="s">
        <v>286</v>
      </c>
      <c r="R69" s="311" t="s">
        <v>285</v>
      </c>
      <c r="S69" s="544" t="s">
        <v>286</v>
      </c>
      <c r="T69" s="542" t="s">
        <v>285</v>
      </c>
      <c r="U69" s="543"/>
      <c r="V69" s="542"/>
    </row>
    <row r="70" spans="1:22" s="7" customFormat="1" ht="13.5" thickBot="1" x14ac:dyDescent="0.25">
      <c r="A70" s="459"/>
      <c r="B70" s="471"/>
      <c r="C70" s="489"/>
      <c r="D70" s="490"/>
      <c r="E70" s="475" t="s">
        <v>220</v>
      </c>
      <c r="F70" s="476"/>
      <c r="G70" s="475"/>
      <c r="H70" s="476"/>
      <c r="I70" s="475"/>
      <c r="J70" s="476"/>
      <c r="K70" s="475"/>
      <c r="L70" s="476"/>
      <c r="M70" s="475"/>
      <c r="N70" s="476"/>
      <c r="O70" s="475"/>
      <c r="P70" s="476"/>
      <c r="Q70" s="320" t="s">
        <v>218</v>
      </c>
      <c r="R70" s="321"/>
      <c r="S70" s="546" t="s">
        <v>218</v>
      </c>
      <c r="T70" s="547"/>
      <c r="U70" s="475"/>
      <c r="V70" s="476"/>
    </row>
    <row r="71" spans="1:22" s="10" customFormat="1" ht="25.5" x14ac:dyDescent="0.25">
      <c r="A71" s="458" t="s">
        <v>10</v>
      </c>
      <c r="B71" s="471"/>
      <c r="C71" s="46"/>
      <c r="D71" s="47"/>
      <c r="E71" s="29"/>
      <c r="F71" s="28"/>
      <c r="G71" s="110"/>
      <c r="H71" s="109"/>
      <c r="I71" s="110"/>
      <c r="J71" s="109"/>
      <c r="K71" s="169"/>
      <c r="L71" s="168"/>
      <c r="M71" s="169"/>
      <c r="N71" s="168"/>
      <c r="O71" s="312"/>
      <c r="P71" s="311"/>
      <c r="Q71" s="313" t="s">
        <v>286</v>
      </c>
      <c r="R71" s="311" t="s">
        <v>285</v>
      </c>
      <c r="S71" s="544" t="s">
        <v>286</v>
      </c>
      <c r="T71" s="542" t="s">
        <v>285</v>
      </c>
      <c r="U71" s="543"/>
      <c r="V71" s="542"/>
    </row>
    <row r="72" spans="1:22" s="7" customFormat="1" ht="13.5" thickBot="1" x14ac:dyDescent="0.25">
      <c r="A72" s="459"/>
      <c r="B72" s="471"/>
      <c r="C72" s="489"/>
      <c r="D72" s="490"/>
      <c r="E72" s="475"/>
      <c r="F72" s="476"/>
      <c r="G72" s="475"/>
      <c r="H72" s="476"/>
      <c r="I72" s="475"/>
      <c r="J72" s="476"/>
      <c r="K72" s="475"/>
      <c r="L72" s="476"/>
      <c r="M72" s="485"/>
      <c r="N72" s="486"/>
      <c r="O72" s="475"/>
      <c r="P72" s="476"/>
      <c r="Q72" s="320" t="s">
        <v>218</v>
      </c>
      <c r="R72" s="321"/>
      <c r="S72" s="546" t="s">
        <v>218</v>
      </c>
      <c r="T72" s="547"/>
      <c r="U72" s="475"/>
      <c r="V72" s="476"/>
    </row>
    <row r="73" spans="1:22" s="7" customFormat="1" ht="12.75" x14ac:dyDescent="0.2">
      <c r="A73" s="458" t="s">
        <v>11</v>
      </c>
      <c r="B73" s="471"/>
      <c r="C73" s="46"/>
      <c r="D73" s="47"/>
      <c r="E73" s="29"/>
      <c r="F73" s="28"/>
      <c r="G73" s="111"/>
      <c r="H73" s="109"/>
      <c r="I73" s="110"/>
      <c r="J73" s="109"/>
      <c r="K73" s="170"/>
      <c r="L73" s="168"/>
      <c r="M73" s="169"/>
      <c r="N73" s="168"/>
      <c r="O73" s="312"/>
      <c r="P73" s="311"/>
      <c r="Q73" s="312"/>
      <c r="R73" s="311"/>
      <c r="S73" s="543"/>
      <c r="T73" s="542"/>
      <c r="U73" s="543"/>
      <c r="V73" s="542"/>
    </row>
    <row r="74" spans="1:22" s="7" customFormat="1" ht="13.5" thickBot="1" x14ac:dyDescent="0.25">
      <c r="A74" s="459"/>
      <c r="B74" s="471"/>
      <c r="C74" s="489"/>
      <c r="D74" s="490"/>
      <c r="E74" s="475"/>
      <c r="F74" s="476"/>
      <c r="G74" s="113"/>
      <c r="H74" s="114"/>
      <c r="I74" s="475"/>
      <c r="J74" s="476"/>
      <c r="K74" s="177"/>
      <c r="L74" s="178"/>
      <c r="M74" s="475"/>
      <c r="N74" s="476"/>
      <c r="O74" s="475"/>
      <c r="P74" s="476"/>
      <c r="Q74" s="475"/>
      <c r="R74" s="476"/>
      <c r="S74" s="475"/>
      <c r="T74" s="476"/>
      <c r="U74" s="475"/>
      <c r="V74" s="476"/>
    </row>
    <row r="75" spans="1:22" ht="15" x14ac:dyDescent="0.25">
      <c r="A75" s="458" t="s">
        <v>18</v>
      </c>
      <c r="B75" s="471"/>
      <c r="C75" s="46"/>
      <c r="D75" s="47"/>
      <c r="E75" s="29"/>
      <c r="F75" s="28"/>
      <c r="G75" s="111"/>
      <c r="H75" s="109"/>
      <c r="I75" s="110"/>
      <c r="J75" s="109"/>
      <c r="K75" s="170"/>
      <c r="L75" s="168"/>
      <c r="M75" s="169"/>
      <c r="N75" s="168"/>
      <c r="O75" s="312"/>
      <c r="P75" s="311"/>
      <c r="Q75" s="312"/>
      <c r="R75" s="311"/>
      <c r="S75" s="543"/>
      <c r="T75" s="542"/>
      <c r="U75" s="543"/>
      <c r="V75" s="542"/>
    </row>
    <row r="76" spans="1:22" s="7" customFormat="1" ht="13.5" thickBot="1" x14ac:dyDescent="0.25">
      <c r="A76" s="459"/>
      <c r="B76" s="472"/>
      <c r="C76" s="489"/>
      <c r="D76" s="490"/>
      <c r="E76" s="475"/>
      <c r="F76" s="476"/>
      <c r="G76" s="475"/>
      <c r="H76" s="476"/>
      <c r="I76" s="475"/>
      <c r="J76" s="476"/>
      <c r="K76" s="475"/>
      <c r="L76" s="476"/>
      <c r="M76" s="475"/>
      <c r="N76" s="476"/>
      <c r="O76" s="475"/>
      <c r="P76" s="476"/>
      <c r="Q76" s="475"/>
      <c r="R76" s="476"/>
      <c r="S76" s="475"/>
      <c r="T76" s="476"/>
      <c r="U76" s="475"/>
      <c r="V76" s="476"/>
    </row>
    <row r="77" spans="1:22" s="4" customFormat="1" ht="15" thickBot="1" x14ac:dyDescent="0.25">
      <c r="A77" s="16"/>
      <c r="B77" s="473" t="s">
        <v>5</v>
      </c>
      <c r="C77" s="477"/>
      <c r="D77" s="481"/>
      <c r="E77" s="477" t="s">
        <v>196</v>
      </c>
      <c r="F77" s="481"/>
      <c r="G77" s="477" t="s">
        <v>197</v>
      </c>
      <c r="H77" s="481"/>
      <c r="I77" s="477" t="s">
        <v>235</v>
      </c>
      <c r="J77" s="481"/>
      <c r="K77" s="477" t="s">
        <v>259</v>
      </c>
      <c r="L77" s="481"/>
      <c r="M77" s="477" t="s">
        <v>260</v>
      </c>
      <c r="N77" s="481"/>
      <c r="O77" s="477" t="s">
        <v>283</v>
      </c>
      <c r="P77" s="481"/>
      <c r="Q77" s="477" t="s">
        <v>284</v>
      </c>
      <c r="R77" s="481"/>
      <c r="S77" s="477" t="s">
        <v>300</v>
      </c>
      <c r="T77" s="481"/>
      <c r="U77" s="477" t="s">
        <v>301</v>
      </c>
      <c r="V77" s="481"/>
    </row>
    <row r="78" spans="1:22" s="8" customFormat="1" ht="15" x14ac:dyDescent="0.25">
      <c r="A78" s="468" t="s">
        <v>6</v>
      </c>
      <c r="B78" s="471"/>
      <c r="C78" s="46"/>
      <c r="D78" s="47"/>
      <c r="E78" s="29"/>
      <c r="F78" s="28"/>
      <c r="G78" s="111"/>
      <c r="H78" s="109"/>
      <c r="I78" s="111"/>
      <c r="J78" s="109"/>
      <c r="K78" s="170"/>
      <c r="L78" s="168"/>
      <c r="M78" s="170"/>
      <c r="N78" s="168"/>
      <c r="O78" s="313"/>
      <c r="P78" s="311"/>
      <c r="Q78" s="312"/>
      <c r="R78" s="311"/>
      <c r="S78" s="543"/>
      <c r="T78" s="542"/>
      <c r="U78" s="543"/>
      <c r="V78" s="542"/>
    </row>
    <row r="79" spans="1:22" s="7" customFormat="1" ht="13.5" thickBot="1" x14ac:dyDescent="0.25">
      <c r="A79" s="469"/>
      <c r="B79" s="471"/>
      <c r="C79" s="489"/>
      <c r="D79" s="490"/>
      <c r="E79" s="54"/>
      <c r="F79" s="55"/>
      <c r="G79" s="113"/>
      <c r="H79" s="114"/>
      <c r="I79" s="113"/>
      <c r="J79" s="114"/>
      <c r="K79" s="177"/>
      <c r="L79" s="178"/>
      <c r="M79" s="177"/>
      <c r="N79" s="178"/>
      <c r="O79" s="320"/>
      <c r="P79" s="321"/>
      <c r="Q79" s="322"/>
      <c r="R79" s="323"/>
      <c r="S79" s="548"/>
      <c r="T79" s="549"/>
      <c r="U79" s="548"/>
      <c r="V79" s="549"/>
    </row>
    <row r="80" spans="1:22" ht="15" x14ac:dyDescent="0.25">
      <c r="A80" s="458" t="s">
        <v>7</v>
      </c>
      <c r="B80" s="471"/>
      <c r="C80" s="46"/>
      <c r="D80" s="47"/>
      <c r="E80" s="30"/>
      <c r="F80" s="28"/>
      <c r="G80" s="110"/>
      <c r="H80" s="109"/>
      <c r="I80" s="110"/>
      <c r="J80" s="109"/>
      <c r="K80" s="169"/>
      <c r="L80" s="168"/>
      <c r="M80" s="169"/>
      <c r="N80" s="168"/>
      <c r="O80" s="312"/>
      <c r="P80" s="311"/>
      <c r="Q80" s="312"/>
      <c r="R80" s="311"/>
      <c r="S80" s="543"/>
      <c r="T80" s="542"/>
      <c r="U80" s="543"/>
      <c r="V80" s="542"/>
    </row>
    <row r="81" spans="1:22" s="7" customFormat="1" ht="13.5" thickBot="1" x14ac:dyDescent="0.25">
      <c r="A81" s="459"/>
      <c r="B81" s="471"/>
      <c r="C81" s="491"/>
      <c r="D81" s="492"/>
      <c r="E81" s="52"/>
      <c r="F81" s="53"/>
      <c r="G81" s="115"/>
      <c r="H81" s="116"/>
      <c r="I81" s="115"/>
      <c r="J81" s="116"/>
      <c r="K81" s="179"/>
      <c r="L81" s="180"/>
      <c r="M81" s="179"/>
      <c r="N81" s="180"/>
      <c r="O81" s="322"/>
      <c r="P81" s="323"/>
      <c r="Q81" s="475"/>
      <c r="R81" s="476"/>
      <c r="S81" s="475"/>
      <c r="T81" s="476"/>
      <c r="U81" s="475"/>
      <c r="V81" s="476"/>
    </row>
    <row r="82" spans="1:22" s="10" customFormat="1" x14ac:dyDescent="0.25">
      <c r="A82" s="458" t="s">
        <v>8</v>
      </c>
      <c r="B82" s="471"/>
      <c r="C82" s="46"/>
      <c r="D82" s="47"/>
      <c r="E82" s="29"/>
      <c r="F82" s="28"/>
      <c r="G82" s="111"/>
      <c r="H82" s="109"/>
      <c r="I82" s="111"/>
      <c r="J82" s="109"/>
      <c r="K82" s="170"/>
      <c r="L82" s="168"/>
      <c r="M82" s="170"/>
      <c r="N82" s="168"/>
      <c r="O82" s="313"/>
      <c r="P82" s="311"/>
      <c r="Q82" s="312"/>
      <c r="R82" s="311"/>
      <c r="S82" s="543"/>
      <c r="T82" s="542"/>
      <c r="U82" s="543"/>
      <c r="V82" s="542"/>
    </row>
    <row r="83" spans="1:22" s="7" customFormat="1" ht="13.5" thickBot="1" x14ac:dyDescent="0.25">
      <c r="A83" s="459"/>
      <c r="B83" s="471"/>
      <c r="C83" s="489"/>
      <c r="D83" s="490"/>
      <c r="E83" s="475"/>
      <c r="F83" s="476"/>
      <c r="G83" s="113"/>
      <c r="H83" s="114"/>
      <c r="I83" s="113"/>
      <c r="J83" s="114"/>
      <c r="K83" s="177"/>
      <c r="L83" s="178"/>
      <c r="M83" s="177"/>
      <c r="N83" s="178"/>
      <c r="O83" s="320"/>
      <c r="P83" s="321"/>
      <c r="Q83" s="475"/>
      <c r="R83" s="476"/>
      <c r="S83" s="475"/>
      <c r="T83" s="476"/>
      <c r="U83" s="475"/>
      <c r="V83" s="476"/>
    </row>
    <row r="84" spans="1:22" ht="15" x14ac:dyDescent="0.25">
      <c r="A84" s="458" t="s">
        <v>9</v>
      </c>
      <c r="B84" s="471"/>
      <c r="C84" s="46"/>
      <c r="D84" s="47"/>
      <c r="E84" s="30"/>
      <c r="F84" s="28"/>
      <c r="G84" s="111"/>
      <c r="H84" s="109"/>
      <c r="I84" s="111"/>
      <c r="J84" s="109"/>
      <c r="K84" s="170"/>
      <c r="L84" s="168"/>
      <c r="M84" s="170"/>
      <c r="N84" s="168"/>
      <c r="O84" s="312"/>
      <c r="P84" s="311"/>
      <c r="Q84" s="313"/>
      <c r="R84" s="311"/>
      <c r="S84" s="543"/>
      <c r="T84" s="542"/>
      <c r="U84" s="544"/>
      <c r="V84" s="542"/>
    </row>
    <row r="85" spans="1:22" s="7" customFormat="1" ht="13.5" thickBot="1" x14ac:dyDescent="0.25">
      <c r="A85" s="459"/>
      <c r="B85" s="471"/>
      <c r="C85" s="491"/>
      <c r="D85" s="492"/>
      <c r="E85" s="479"/>
      <c r="F85" s="482"/>
      <c r="G85" s="113"/>
      <c r="H85" s="114"/>
      <c r="I85" s="113"/>
      <c r="J85" s="114"/>
      <c r="K85" s="177"/>
      <c r="L85" s="178"/>
      <c r="M85" s="177"/>
      <c r="N85" s="178"/>
      <c r="O85" s="479"/>
      <c r="P85" s="482"/>
      <c r="Q85" s="479"/>
      <c r="R85" s="482"/>
      <c r="S85" s="479"/>
      <c r="T85" s="482"/>
      <c r="U85" s="479"/>
      <c r="V85" s="482"/>
    </row>
    <row r="86" spans="1:22" ht="15" x14ac:dyDescent="0.25">
      <c r="A86" s="458" t="s">
        <v>10</v>
      </c>
      <c r="B86" s="471"/>
      <c r="C86" s="46"/>
      <c r="D86" s="47"/>
      <c r="E86" s="29"/>
      <c r="F86" s="28"/>
      <c r="G86" s="111"/>
      <c r="H86" s="109"/>
      <c r="I86" s="111"/>
      <c r="J86" s="109"/>
      <c r="K86" s="170"/>
      <c r="L86" s="168"/>
      <c r="M86" s="170"/>
      <c r="N86" s="168"/>
      <c r="O86" s="313"/>
      <c r="P86" s="311"/>
      <c r="Q86" s="313"/>
      <c r="R86" s="311"/>
      <c r="S86" s="543"/>
      <c r="T86" s="542"/>
      <c r="U86" s="543"/>
      <c r="V86" s="542"/>
    </row>
    <row r="87" spans="1:22" s="7" customFormat="1" ht="13.5" thickBot="1" x14ac:dyDescent="0.25">
      <c r="A87" s="459"/>
      <c r="B87" s="471"/>
      <c r="C87" s="489"/>
      <c r="D87" s="490"/>
      <c r="E87" s="475"/>
      <c r="F87" s="476"/>
      <c r="G87" s="113"/>
      <c r="H87" s="114"/>
      <c r="I87" s="113"/>
      <c r="J87" s="114"/>
      <c r="K87" s="177"/>
      <c r="L87" s="178"/>
      <c r="M87" s="177"/>
      <c r="N87" s="178"/>
      <c r="O87" s="320"/>
      <c r="P87" s="321"/>
      <c r="Q87" s="320"/>
      <c r="R87" s="321"/>
      <c r="S87" s="475"/>
      <c r="T87" s="476"/>
      <c r="U87" s="475"/>
      <c r="V87" s="476"/>
    </row>
    <row r="88" spans="1:22" s="7" customFormat="1" ht="12.75" x14ac:dyDescent="0.2">
      <c r="A88" s="458" t="s">
        <v>11</v>
      </c>
      <c r="B88" s="471"/>
      <c r="C88" s="46"/>
      <c r="D88" s="47"/>
      <c r="E88" s="29"/>
      <c r="F88" s="28"/>
      <c r="G88" s="110"/>
      <c r="H88" s="109"/>
      <c r="I88" s="110"/>
      <c r="J88" s="109"/>
      <c r="K88" s="169"/>
      <c r="L88" s="168"/>
      <c r="M88" s="169"/>
      <c r="N88" s="168"/>
      <c r="O88" s="312"/>
      <c r="P88" s="311"/>
      <c r="Q88" s="312"/>
      <c r="R88" s="311"/>
      <c r="S88" s="543"/>
      <c r="T88" s="542"/>
      <c r="U88" s="543"/>
      <c r="V88" s="542"/>
    </row>
    <row r="89" spans="1:22" s="7" customFormat="1" ht="13.5" thickBot="1" x14ac:dyDescent="0.25">
      <c r="A89" s="459"/>
      <c r="B89" s="471"/>
      <c r="C89" s="489"/>
      <c r="D89" s="490"/>
      <c r="E89" s="475"/>
      <c r="F89" s="476"/>
      <c r="G89" s="475"/>
      <c r="H89" s="476"/>
      <c r="I89" s="475"/>
      <c r="J89" s="476"/>
      <c r="K89" s="475"/>
      <c r="L89" s="476"/>
      <c r="M89" s="475"/>
      <c r="N89" s="476"/>
      <c r="O89" s="475"/>
      <c r="P89" s="476"/>
      <c r="Q89" s="475"/>
      <c r="R89" s="476"/>
      <c r="S89" s="475"/>
      <c r="T89" s="476"/>
      <c r="U89" s="475"/>
      <c r="V89" s="476"/>
    </row>
    <row r="90" spans="1:22" ht="15" x14ac:dyDescent="0.25">
      <c r="A90" s="458" t="s">
        <v>18</v>
      </c>
      <c r="B90" s="471"/>
      <c r="C90" s="46"/>
      <c r="D90" s="47"/>
      <c r="E90" s="29"/>
      <c r="F90" s="28"/>
      <c r="G90" s="110"/>
      <c r="H90" s="109"/>
      <c r="I90" s="110"/>
      <c r="J90" s="109"/>
      <c r="K90" s="169"/>
      <c r="L90" s="168"/>
      <c r="M90" s="165"/>
      <c r="N90" s="166"/>
      <c r="O90" s="312"/>
      <c r="P90" s="311"/>
      <c r="Q90" s="312"/>
      <c r="R90" s="311"/>
      <c r="S90" s="543"/>
      <c r="T90" s="542"/>
      <c r="U90" s="543"/>
      <c r="V90" s="542"/>
    </row>
    <row r="91" spans="1:22" s="7" customFormat="1" ht="13.5" thickBot="1" x14ac:dyDescent="0.25">
      <c r="A91" s="459"/>
      <c r="B91" s="474"/>
      <c r="C91" s="489"/>
      <c r="D91" s="490"/>
      <c r="E91" s="475"/>
      <c r="F91" s="476"/>
      <c r="G91" s="475"/>
      <c r="H91" s="476"/>
      <c r="I91" s="475"/>
      <c r="J91" s="476"/>
      <c r="K91" s="475"/>
      <c r="L91" s="476"/>
      <c r="M91" s="475"/>
      <c r="N91" s="476"/>
      <c r="O91" s="475"/>
      <c r="P91" s="476"/>
      <c r="Q91" s="475"/>
      <c r="R91" s="476"/>
      <c r="S91" s="475"/>
      <c r="T91" s="476"/>
      <c r="U91" s="475"/>
      <c r="V91" s="476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B95"/>
      <c r="C95" s="497"/>
      <c r="D95" s="497"/>
      <c r="E95" s="497"/>
      <c r="F95" s="90"/>
      <c r="G95" s="90"/>
      <c r="H95" s="90"/>
    </row>
    <row r="96" spans="1:22" ht="47.25" customHeight="1" x14ac:dyDescent="0.25">
      <c r="B96" s="84"/>
      <c r="C96" s="496"/>
      <c r="D96" s="496"/>
      <c r="E96" s="496"/>
      <c r="F96" s="87"/>
      <c r="G96" s="88"/>
      <c r="H96" s="87"/>
    </row>
    <row r="97" spans="1:99" ht="52.5" customHeight="1" x14ac:dyDescent="0.25">
      <c r="B97" s="84"/>
      <c r="C97" s="496"/>
      <c r="D97" s="496"/>
      <c r="E97" s="496"/>
      <c r="F97" s="87"/>
      <c r="G97" s="88"/>
      <c r="H97" s="87"/>
    </row>
    <row r="98" spans="1:99" ht="66" customHeight="1" x14ac:dyDescent="0.25">
      <c r="B98" s="84"/>
      <c r="C98" s="496"/>
      <c r="D98" s="496"/>
      <c r="E98" s="496"/>
      <c r="F98" s="87"/>
      <c r="G98" s="88"/>
      <c r="H98" s="87"/>
    </row>
    <row r="99" spans="1:99" ht="45" customHeight="1" x14ac:dyDescent="0.25">
      <c r="B99" s="84"/>
      <c r="C99" s="496"/>
      <c r="D99" s="496"/>
      <c r="E99" s="496"/>
      <c r="F99" s="87"/>
      <c r="G99" s="88"/>
      <c r="H99" s="87"/>
    </row>
    <row r="100" spans="1:99" ht="23.25" customHeight="1" x14ac:dyDescent="0.25">
      <c r="B100" s="84"/>
      <c r="C100" s="496"/>
      <c r="D100" s="496"/>
      <c r="E100" s="496"/>
      <c r="F100" s="87"/>
      <c r="G100" s="88"/>
      <c r="H100" s="87"/>
    </row>
    <row r="101" spans="1:99" ht="44.25" customHeight="1" x14ac:dyDescent="0.25">
      <c r="B101" s="84"/>
      <c r="C101" s="496"/>
      <c r="D101" s="496"/>
      <c r="E101" s="496"/>
      <c r="F101" s="87"/>
      <c r="G101" s="88"/>
      <c r="H101" s="87"/>
    </row>
    <row r="102" spans="1:99" ht="44.25" customHeight="1" x14ac:dyDescent="0.25">
      <c r="B102" s="84"/>
      <c r="C102" s="496"/>
      <c r="D102" s="496"/>
      <c r="E102" s="496"/>
      <c r="F102" s="87"/>
      <c r="G102" s="88"/>
      <c r="H102" s="87"/>
    </row>
    <row r="103" spans="1:99" ht="79.5" customHeight="1" x14ac:dyDescent="0.25">
      <c r="B103" s="84"/>
      <c r="C103" s="496"/>
      <c r="D103" s="496"/>
      <c r="E103" s="496"/>
      <c r="F103" s="87"/>
      <c r="G103" s="88"/>
      <c r="H103" s="87"/>
    </row>
    <row r="104" spans="1:99" ht="54" customHeight="1" x14ac:dyDescent="0.25">
      <c r="B104" s="84"/>
      <c r="C104" s="496"/>
      <c r="D104" s="496"/>
      <c r="E104" s="496"/>
      <c r="F104" s="87"/>
      <c r="G104" s="88"/>
      <c r="H104" s="87"/>
    </row>
    <row r="105" spans="1:99" ht="30" customHeight="1" x14ac:dyDescent="0.25">
      <c r="B105" s="84"/>
      <c r="C105" s="496"/>
      <c r="D105" s="496"/>
      <c r="E105" s="496"/>
      <c r="F105" s="87"/>
      <c r="G105" s="88"/>
      <c r="H105" s="87"/>
    </row>
    <row r="106" spans="1:99" ht="56.25" customHeight="1" x14ac:dyDescent="0.25">
      <c r="B106" s="84"/>
      <c r="C106" s="496"/>
      <c r="D106" s="496"/>
      <c r="E106" s="496"/>
      <c r="F106" s="87"/>
      <c r="G106" s="88"/>
      <c r="H106" s="87"/>
    </row>
    <row r="107" spans="1:99" ht="29.25" customHeight="1" x14ac:dyDescent="0.25">
      <c r="B107" s="84"/>
      <c r="C107" s="496"/>
      <c r="D107" s="496"/>
      <c r="E107" s="496"/>
      <c r="F107" s="87"/>
      <c r="G107" s="88"/>
      <c r="H107" s="87"/>
    </row>
    <row r="108" spans="1:99" s="13" customFormat="1" ht="54.75" customHeight="1" x14ac:dyDescent="0.25">
      <c r="A108" s="2"/>
      <c r="B108" s="84"/>
      <c r="C108" s="496"/>
      <c r="D108" s="496"/>
      <c r="E108" s="496"/>
      <c r="F108" s="87"/>
      <c r="G108" s="88"/>
      <c r="H108" s="8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</row>
    <row r="109" spans="1:99" s="13" customFormat="1" ht="75.75" customHeight="1" x14ac:dyDescent="0.25">
      <c r="A109" s="2"/>
      <c r="B109" s="84"/>
      <c r="C109" s="496"/>
      <c r="D109" s="496"/>
      <c r="E109" s="496"/>
      <c r="F109" s="87"/>
      <c r="G109" s="88"/>
      <c r="H109" s="8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</row>
    <row r="110" spans="1:99" s="13" customFormat="1" ht="29.25" customHeight="1" x14ac:dyDescent="0.25">
      <c r="A110" s="2"/>
      <c r="B110" s="84"/>
      <c r="C110" s="496"/>
      <c r="D110" s="496"/>
      <c r="E110" s="496"/>
      <c r="F110" s="87"/>
      <c r="G110" s="88"/>
      <c r="H110" s="8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</row>
    <row r="111" spans="1:99" s="13" customFormat="1" ht="27" customHeight="1" x14ac:dyDescent="0.25">
      <c r="A111" s="2"/>
      <c r="B111" s="84"/>
      <c r="C111" s="496"/>
      <c r="D111" s="496"/>
      <c r="E111" s="496"/>
      <c r="F111" s="87"/>
      <c r="G111" s="88"/>
      <c r="H111" s="8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</row>
    <row r="112" spans="1:99" s="13" customFormat="1" ht="30" customHeight="1" x14ac:dyDescent="0.25">
      <c r="A112" s="2"/>
      <c r="B112" s="84"/>
      <c r="C112" s="496"/>
      <c r="D112" s="496"/>
      <c r="E112" s="496"/>
      <c r="F112" s="87"/>
      <c r="G112" s="88"/>
      <c r="H112" s="8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</row>
    <row r="113" spans="2:8" ht="23.25" x14ac:dyDescent="0.25">
      <c r="B113" s="84"/>
      <c r="C113" s="496"/>
      <c r="D113" s="496"/>
      <c r="E113" s="496"/>
      <c r="F113" s="87"/>
      <c r="G113" s="88"/>
      <c r="H113" s="87"/>
    </row>
    <row r="114" spans="2:8" ht="23.25" x14ac:dyDescent="0.25">
      <c r="B114" s="84"/>
      <c r="C114" s="496"/>
      <c r="D114" s="496"/>
      <c r="E114" s="496"/>
      <c r="F114" s="87"/>
      <c r="G114" s="88"/>
      <c r="H114" s="87"/>
    </row>
    <row r="115" spans="2:8" ht="23.25" x14ac:dyDescent="0.25">
      <c r="B115" s="84"/>
      <c r="C115" s="496"/>
      <c r="D115" s="496"/>
      <c r="E115" s="496"/>
      <c r="F115" s="87"/>
      <c r="G115" s="88"/>
      <c r="H115" s="87"/>
    </row>
    <row r="116" spans="2:8" ht="23.25" x14ac:dyDescent="0.25">
      <c r="B116" s="84"/>
      <c r="C116" s="496"/>
      <c r="D116" s="496"/>
      <c r="E116" s="496"/>
      <c r="F116" s="87"/>
      <c r="G116" s="88"/>
      <c r="H116" s="87"/>
    </row>
    <row r="117" spans="2:8" ht="23.25" x14ac:dyDescent="0.25">
      <c r="B117" s="84"/>
      <c r="C117" s="496"/>
      <c r="D117" s="496"/>
      <c r="E117" s="496"/>
      <c r="F117" s="87"/>
      <c r="G117" s="88"/>
      <c r="H117" s="87"/>
    </row>
  </sheetData>
  <mergeCells count="334">
    <mergeCell ref="S91:T91"/>
    <mergeCell ref="U91:V91"/>
    <mergeCell ref="S62:T62"/>
    <mergeCell ref="U44:V44"/>
    <mergeCell ref="S46:T46"/>
    <mergeCell ref="S27:T27"/>
    <mergeCell ref="S34:T34"/>
    <mergeCell ref="U68:V68"/>
    <mergeCell ref="U46:V46"/>
    <mergeCell ref="U34:V34"/>
    <mergeCell ref="S57:T57"/>
    <mergeCell ref="U57:V57"/>
    <mergeCell ref="U59:V59"/>
    <mergeCell ref="S74:T74"/>
    <mergeCell ref="U74:V74"/>
    <mergeCell ref="S77:T77"/>
    <mergeCell ref="U77:V77"/>
    <mergeCell ref="S89:T89"/>
    <mergeCell ref="U89:V89"/>
    <mergeCell ref="U85:V85"/>
    <mergeCell ref="U87:V87"/>
    <mergeCell ref="U62:V62"/>
    <mergeCell ref="U83:V83"/>
    <mergeCell ref="S81:T81"/>
    <mergeCell ref="U76:V76"/>
    <mergeCell ref="U70:V70"/>
    <mergeCell ref="U81:V81"/>
    <mergeCell ref="U61:V61"/>
    <mergeCell ref="U72:V72"/>
    <mergeCell ref="S66:T66"/>
    <mergeCell ref="S68:T68"/>
    <mergeCell ref="S76:T76"/>
    <mergeCell ref="S83:T83"/>
    <mergeCell ref="S85:T85"/>
    <mergeCell ref="S87:T87"/>
    <mergeCell ref="S1:V1"/>
    <mergeCell ref="S2:T2"/>
    <mergeCell ref="U2:V2"/>
    <mergeCell ref="U10:V10"/>
    <mergeCell ref="U12:V12"/>
    <mergeCell ref="S17:T17"/>
    <mergeCell ref="U17:V17"/>
    <mergeCell ref="S23:T23"/>
    <mergeCell ref="S25:T25"/>
    <mergeCell ref="S32:T32"/>
    <mergeCell ref="U32:V32"/>
    <mergeCell ref="S36:T36"/>
    <mergeCell ref="U36:V36"/>
    <mergeCell ref="S44:T44"/>
    <mergeCell ref="S47:T47"/>
    <mergeCell ref="U47:V47"/>
    <mergeCell ref="O61:P61"/>
    <mergeCell ref="Q61:R61"/>
    <mergeCell ref="O53:P53"/>
    <mergeCell ref="O17:P17"/>
    <mergeCell ref="Q17:R17"/>
    <mergeCell ref="Q62:R62"/>
    <mergeCell ref="Q57:R57"/>
    <mergeCell ref="Q59:R59"/>
    <mergeCell ref="O47:P47"/>
    <mergeCell ref="Q47:R47"/>
    <mergeCell ref="O8:P8"/>
    <mergeCell ref="O2:P2"/>
    <mergeCell ref="Q2:R2"/>
    <mergeCell ref="O1:R1"/>
    <mergeCell ref="O46:P46"/>
    <mergeCell ref="O68:P68"/>
    <mergeCell ref="O57:P57"/>
    <mergeCell ref="O59:P59"/>
    <mergeCell ref="O42:P42"/>
    <mergeCell ref="Q42:R42"/>
    <mergeCell ref="Q44:R44"/>
    <mergeCell ref="O44:P44"/>
    <mergeCell ref="O36:P36"/>
    <mergeCell ref="O34:P34"/>
    <mergeCell ref="Q34:R34"/>
    <mergeCell ref="O32:P32"/>
    <mergeCell ref="Q32:R32"/>
    <mergeCell ref="O40:P40"/>
    <mergeCell ref="O27:P27"/>
    <mergeCell ref="Q27:R27"/>
    <mergeCell ref="Q36:R36"/>
    <mergeCell ref="Q40:R40"/>
    <mergeCell ref="Q46:R46"/>
    <mergeCell ref="O62:P62"/>
    <mergeCell ref="O91:P91"/>
    <mergeCell ref="Q91:R91"/>
    <mergeCell ref="O70:P70"/>
    <mergeCell ref="Q81:R81"/>
    <mergeCell ref="O89:P89"/>
    <mergeCell ref="Q89:R89"/>
    <mergeCell ref="O77:P77"/>
    <mergeCell ref="Q77:R77"/>
    <mergeCell ref="O76:P76"/>
    <mergeCell ref="Q76:R76"/>
    <mergeCell ref="O74:P74"/>
    <mergeCell ref="Q74:R74"/>
    <mergeCell ref="O85:P85"/>
    <mergeCell ref="Q85:R85"/>
    <mergeCell ref="Q83:R83"/>
    <mergeCell ref="O72:P72"/>
    <mergeCell ref="I36:J36"/>
    <mergeCell ref="G47:H47"/>
    <mergeCell ref="I47:J47"/>
    <mergeCell ref="G76:H76"/>
    <mergeCell ref="G23:H23"/>
    <mergeCell ref="G25:H25"/>
    <mergeCell ref="G32:H32"/>
    <mergeCell ref="I32:J32"/>
    <mergeCell ref="G91:H91"/>
    <mergeCell ref="I91:J91"/>
    <mergeCell ref="G89:H89"/>
    <mergeCell ref="I89:J89"/>
    <mergeCell ref="I62:J62"/>
    <mergeCell ref="G27:H27"/>
    <mergeCell ref="G66:H66"/>
    <mergeCell ref="I66:J66"/>
    <mergeCell ref="G57:H57"/>
    <mergeCell ref="I57:J57"/>
    <mergeCell ref="G59:H59"/>
    <mergeCell ref="G46:H46"/>
    <mergeCell ref="I46:J46"/>
    <mergeCell ref="G40:H40"/>
    <mergeCell ref="I27:J27"/>
    <mergeCell ref="I40:J40"/>
    <mergeCell ref="G49:H49"/>
    <mergeCell ref="G34:H34"/>
    <mergeCell ref="I34:J34"/>
    <mergeCell ref="G36:H36"/>
    <mergeCell ref="C116:E116"/>
    <mergeCell ref="C117:E117"/>
    <mergeCell ref="C72:D72"/>
    <mergeCell ref="C115:E115"/>
    <mergeCell ref="C108:E108"/>
    <mergeCell ref="C109:E109"/>
    <mergeCell ref="C105:E105"/>
    <mergeCell ref="C106:E106"/>
    <mergeCell ref="C107:E107"/>
    <mergeCell ref="C114:E114"/>
    <mergeCell ref="C112:E112"/>
    <mergeCell ref="C110:E110"/>
    <mergeCell ref="C102:E102"/>
    <mergeCell ref="C100:E100"/>
    <mergeCell ref="C103:E103"/>
    <mergeCell ref="C104:E104"/>
    <mergeCell ref="C101:E101"/>
    <mergeCell ref="C111:E111"/>
    <mergeCell ref="E76:F76"/>
    <mergeCell ref="C98:E98"/>
    <mergeCell ref="C99:E99"/>
    <mergeCell ref="C96:E96"/>
    <mergeCell ref="C113:E113"/>
    <mergeCell ref="C97:E97"/>
    <mergeCell ref="C95:E95"/>
    <mergeCell ref="E70:F70"/>
    <mergeCell ref="E68:F68"/>
    <mergeCell ref="B2:B16"/>
    <mergeCell ref="C2:D2"/>
    <mergeCell ref="E2:F2"/>
    <mergeCell ref="C64:D64"/>
    <mergeCell ref="E74:F74"/>
    <mergeCell ref="A1:B1"/>
    <mergeCell ref="A3:A4"/>
    <mergeCell ref="A15:A16"/>
    <mergeCell ref="A5:A6"/>
    <mergeCell ref="A7:A8"/>
    <mergeCell ref="C8:D8"/>
    <mergeCell ref="A43:A44"/>
    <mergeCell ref="E44:F44"/>
    <mergeCell ref="A20:A21"/>
    <mergeCell ref="C21:D21"/>
    <mergeCell ref="A9:A10"/>
    <mergeCell ref="A11:A12"/>
    <mergeCell ref="A13:A14"/>
    <mergeCell ref="E17:F17"/>
    <mergeCell ref="A18:A19"/>
    <mergeCell ref="C19:D19"/>
    <mergeCell ref="B17:B31"/>
    <mergeCell ref="C17:D17"/>
    <mergeCell ref="A24:A25"/>
    <mergeCell ref="C25:D25"/>
    <mergeCell ref="A22:A23"/>
    <mergeCell ref="C23:D23"/>
    <mergeCell ref="A26:A27"/>
    <mergeCell ref="A28:A29"/>
    <mergeCell ref="A30:A31"/>
    <mergeCell ref="A45:A46"/>
    <mergeCell ref="A50:A51"/>
    <mergeCell ref="A48:A49"/>
    <mergeCell ref="A56:A57"/>
    <mergeCell ref="C57:D57"/>
    <mergeCell ref="A54:A55"/>
    <mergeCell ref="C55:D55"/>
    <mergeCell ref="A52:A53"/>
    <mergeCell ref="B47:B61"/>
    <mergeCell ref="C47:D47"/>
    <mergeCell ref="B32:B46"/>
    <mergeCell ref="C32:D32"/>
    <mergeCell ref="A33:A34"/>
    <mergeCell ref="C34:D34"/>
    <mergeCell ref="A37:A38"/>
    <mergeCell ref="C38:D38"/>
    <mergeCell ref="A35:A36"/>
    <mergeCell ref="C36:D36"/>
    <mergeCell ref="A41:A42"/>
    <mergeCell ref="A39:A40"/>
    <mergeCell ref="C40:D40"/>
    <mergeCell ref="C59:D59"/>
    <mergeCell ref="A75:A76"/>
    <mergeCell ref="C76:D76"/>
    <mergeCell ref="E49:F49"/>
    <mergeCell ref="E62:F62"/>
    <mergeCell ref="A58:A59"/>
    <mergeCell ref="A60:A61"/>
    <mergeCell ref="C61:D61"/>
    <mergeCell ref="A67:A68"/>
    <mergeCell ref="C68:D68"/>
    <mergeCell ref="B62:B76"/>
    <mergeCell ref="C62:D62"/>
    <mergeCell ref="A69:A70"/>
    <mergeCell ref="C70:D70"/>
    <mergeCell ref="A71:A72"/>
    <mergeCell ref="A65:A66"/>
    <mergeCell ref="C66:D66"/>
    <mergeCell ref="A63:A64"/>
    <mergeCell ref="A73:A74"/>
    <mergeCell ref="C74:D74"/>
    <mergeCell ref="E57:F57"/>
    <mergeCell ref="E66:F66"/>
    <mergeCell ref="E72:F72"/>
    <mergeCell ref="E51:F51"/>
    <mergeCell ref="E53:F53"/>
    <mergeCell ref="A78:A79"/>
    <mergeCell ref="C79:D79"/>
    <mergeCell ref="A80:A81"/>
    <mergeCell ref="C81:D81"/>
    <mergeCell ref="B77:B91"/>
    <mergeCell ref="C77:D77"/>
    <mergeCell ref="E77:F77"/>
    <mergeCell ref="E87:F87"/>
    <mergeCell ref="A86:A87"/>
    <mergeCell ref="C87:D87"/>
    <mergeCell ref="A82:A83"/>
    <mergeCell ref="C83:D83"/>
    <mergeCell ref="E83:F83"/>
    <mergeCell ref="A84:A85"/>
    <mergeCell ref="C85:D85"/>
    <mergeCell ref="E85:F85"/>
    <mergeCell ref="A90:A91"/>
    <mergeCell ref="C91:D91"/>
    <mergeCell ref="E91:F91"/>
    <mergeCell ref="A88:A89"/>
    <mergeCell ref="C89:D89"/>
    <mergeCell ref="E89:F89"/>
    <mergeCell ref="C1:F1"/>
    <mergeCell ref="E8:F8"/>
    <mergeCell ref="E46:F46"/>
    <mergeCell ref="E42:F42"/>
    <mergeCell ref="E40:F40"/>
    <mergeCell ref="E47:F47"/>
    <mergeCell ref="E32:F32"/>
    <mergeCell ref="E34:F34"/>
    <mergeCell ref="E36:F36"/>
    <mergeCell ref="I77:J77"/>
    <mergeCell ref="G1:J1"/>
    <mergeCell ref="I74:J74"/>
    <mergeCell ref="I59:J59"/>
    <mergeCell ref="I70:J70"/>
    <mergeCell ref="I68:J68"/>
    <mergeCell ref="I51:J51"/>
    <mergeCell ref="I53:J53"/>
    <mergeCell ref="I72:J72"/>
    <mergeCell ref="I76:J76"/>
    <mergeCell ref="G77:H77"/>
    <mergeCell ref="G70:H70"/>
    <mergeCell ref="G68:H68"/>
    <mergeCell ref="G51:H51"/>
    <mergeCell ref="G53:H53"/>
    <mergeCell ref="G62:H62"/>
    <mergeCell ref="G61:H61"/>
    <mergeCell ref="G72:H72"/>
    <mergeCell ref="G2:H2"/>
    <mergeCell ref="I2:J2"/>
    <mergeCell ref="G17:H17"/>
    <mergeCell ref="I17:J17"/>
    <mergeCell ref="G19:H19"/>
    <mergeCell ref="G21:H21"/>
    <mergeCell ref="K61:L61"/>
    <mergeCell ref="K57:L57"/>
    <mergeCell ref="K59:L59"/>
    <mergeCell ref="K27:L27"/>
    <mergeCell ref="M62:N62"/>
    <mergeCell ref="M91:N91"/>
    <mergeCell ref="M70:N70"/>
    <mergeCell ref="K62:L62"/>
    <mergeCell ref="K89:L89"/>
    <mergeCell ref="M89:N89"/>
    <mergeCell ref="K77:L77"/>
    <mergeCell ref="M77:N77"/>
    <mergeCell ref="K91:L91"/>
    <mergeCell ref="M76:N76"/>
    <mergeCell ref="K76:L76"/>
    <mergeCell ref="M74:N74"/>
    <mergeCell ref="M72:N72"/>
    <mergeCell ref="K47:L47"/>
    <mergeCell ref="M47:N47"/>
    <mergeCell ref="K44:L44"/>
    <mergeCell ref="K42:L42"/>
    <mergeCell ref="K36:L36"/>
    <mergeCell ref="K70:L70"/>
    <mergeCell ref="K72:L72"/>
    <mergeCell ref="K8:L8"/>
    <mergeCell ref="K2:L2"/>
    <mergeCell ref="M2:N2"/>
    <mergeCell ref="K1:N1"/>
    <mergeCell ref="K46:L46"/>
    <mergeCell ref="M46:N46"/>
    <mergeCell ref="K68:L68"/>
    <mergeCell ref="M68:N68"/>
    <mergeCell ref="M61:N61"/>
    <mergeCell ref="M57:N57"/>
    <mergeCell ref="M59:N59"/>
    <mergeCell ref="M53:N53"/>
    <mergeCell ref="M36:N36"/>
    <mergeCell ref="K34:L34"/>
    <mergeCell ref="M34:N34"/>
    <mergeCell ref="M32:N32"/>
    <mergeCell ref="K32:L32"/>
    <mergeCell ref="K23:L23"/>
    <mergeCell ref="K25:L25"/>
    <mergeCell ref="K17:L17"/>
    <mergeCell ref="M17:N17"/>
    <mergeCell ref="M27:N27"/>
    <mergeCell ref="K40:L40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42" sqref="R4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6.5703125" style="1" customWidth="1"/>
    <col min="10" max="10" width="5.140625" style="1" customWidth="1"/>
    <col min="11" max="11" width="25.28515625" style="1" customWidth="1"/>
    <col min="12" max="12" width="4" style="1" customWidth="1"/>
    <col min="13" max="13" width="24" style="1" customWidth="1"/>
    <col min="14" max="14" width="4" style="1" customWidth="1"/>
    <col min="15" max="15" width="25.42578125" style="1" customWidth="1"/>
    <col min="16" max="16" width="4" style="1" customWidth="1"/>
    <col min="17" max="17" width="25.28515625" style="1" customWidth="1"/>
    <col min="18" max="18" width="4" style="1" customWidth="1"/>
    <col min="19" max="19" width="25.28515625" style="1" customWidth="1"/>
    <col min="20" max="20" width="4" style="1" customWidth="1"/>
    <col min="21" max="21" width="23.5703125" style="1" customWidth="1"/>
    <col min="22" max="98" width="4" style="1" customWidth="1"/>
    <col min="99" max="16384" width="9.140625" style="1"/>
  </cols>
  <sheetData>
    <row r="1" spans="1:22" s="14" customFormat="1" ht="78.75" customHeight="1" thickBot="1" x14ac:dyDescent="0.3">
      <c r="A1" s="460" t="s">
        <v>198</v>
      </c>
      <c r="B1" s="461"/>
      <c r="C1" s="462" t="s">
        <v>181</v>
      </c>
      <c r="D1" s="463"/>
      <c r="E1" s="463"/>
      <c r="F1" s="464"/>
      <c r="G1" s="462" t="s">
        <v>181</v>
      </c>
      <c r="H1" s="463"/>
      <c r="I1" s="463"/>
      <c r="J1" s="464"/>
      <c r="K1" s="462" t="s">
        <v>181</v>
      </c>
      <c r="L1" s="463"/>
      <c r="M1" s="463"/>
      <c r="N1" s="464"/>
      <c r="O1" s="462" t="s">
        <v>181</v>
      </c>
      <c r="P1" s="463"/>
      <c r="Q1" s="463"/>
      <c r="R1" s="464"/>
      <c r="S1" s="462" t="s">
        <v>181</v>
      </c>
      <c r="T1" s="463"/>
      <c r="U1" s="463"/>
      <c r="V1" s="464"/>
    </row>
    <row r="2" spans="1:22" s="5" customFormat="1" ht="15" thickBot="1" x14ac:dyDescent="0.25">
      <c r="A2" s="15"/>
      <c r="B2" s="465" t="s">
        <v>0</v>
      </c>
      <c r="C2" s="477"/>
      <c r="D2" s="478"/>
      <c r="E2" s="477" t="s">
        <v>186</v>
      </c>
      <c r="F2" s="478"/>
      <c r="G2" s="477" t="s">
        <v>187</v>
      </c>
      <c r="H2" s="478"/>
      <c r="I2" s="477" t="s">
        <v>228</v>
      </c>
      <c r="J2" s="478"/>
      <c r="K2" s="477" t="s">
        <v>243</v>
      </c>
      <c r="L2" s="478"/>
      <c r="M2" s="477" t="s">
        <v>244</v>
      </c>
      <c r="N2" s="478"/>
      <c r="O2" s="477" t="s">
        <v>267</v>
      </c>
      <c r="P2" s="478"/>
      <c r="Q2" s="477" t="s">
        <v>268</v>
      </c>
      <c r="R2" s="478"/>
      <c r="S2" s="477" t="s">
        <v>289</v>
      </c>
      <c r="T2" s="478"/>
      <c r="U2" s="477" t="s">
        <v>290</v>
      </c>
      <c r="V2" s="478"/>
    </row>
    <row r="3" spans="1:22" ht="15" x14ac:dyDescent="0.25">
      <c r="A3" s="468" t="s">
        <v>6</v>
      </c>
      <c r="B3" s="466"/>
      <c r="C3" s="34"/>
      <c r="D3" s="25"/>
      <c r="E3" s="34"/>
      <c r="F3" s="25"/>
      <c r="G3" s="125"/>
      <c r="H3" s="122"/>
      <c r="I3" s="125"/>
      <c r="J3" s="122"/>
      <c r="K3" s="196"/>
      <c r="L3" s="197"/>
      <c r="M3" s="194"/>
      <c r="N3" s="191"/>
      <c r="O3" s="339"/>
      <c r="P3" s="340"/>
      <c r="Q3" s="337"/>
      <c r="R3" s="334"/>
      <c r="S3" s="447"/>
      <c r="T3" s="444"/>
      <c r="U3" s="447"/>
      <c r="V3" s="444"/>
    </row>
    <row r="4" spans="1:22" s="7" customFormat="1" ht="13.5" thickBot="1" x14ac:dyDescent="0.25">
      <c r="A4" s="469"/>
      <c r="B4" s="466"/>
      <c r="C4" s="61"/>
      <c r="D4" s="66"/>
      <c r="E4" s="61"/>
      <c r="F4" s="66"/>
      <c r="G4" s="127"/>
      <c r="H4" s="128"/>
      <c r="I4" s="127"/>
      <c r="J4" s="128"/>
      <c r="K4" s="208"/>
      <c r="L4" s="209"/>
      <c r="M4" s="201"/>
      <c r="N4" s="202"/>
      <c r="O4" s="351"/>
      <c r="P4" s="352"/>
      <c r="Q4" s="344"/>
      <c r="R4" s="345"/>
      <c r="S4" s="449"/>
      <c r="T4" s="450"/>
      <c r="U4" s="449"/>
      <c r="V4" s="450"/>
    </row>
    <row r="5" spans="1:22" s="10" customFormat="1" ht="25.5" x14ac:dyDescent="0.25">
      <c r="A5" s="458" t="s">
        <v>7</v>
      </c>
      <c r="B5" s="466"/>
      <c r="C5" s="34"/>
      <c r="D5" s="25"/>
      <c r="E5" s="34"/>
      <c r="F5" s="25"/>
      <c r="G5" s="125"/>
      <c r="H5" s="122"/>
      <c r="I5" s="125"/>
      <c r="J5" s="122"/>
      <c r="K5" s="196"/>
      <c r="L5" s="197"/>
      <c r="M5" s="194"/>
      <c r="N5" s="191"/>
      <c r="O5" s="339"/>
      <c r="P5" s="340"/>
      <c r="Q5" s="337"/>
      <c r="R5" s="334"/>
      <c r="S5" s="446" t="s">
        <v>206</v>
      </c>
      <c r="T5" s="445" t="s">
        <v>227</v>
      </c>
      <c r="U5" s="447"/>
      <c r="V5" s="444"/>
    </row>
    <row r="6" spans="1:22" s="7" customFormat="1" ht="13.5" thickBot="1" x14ac:dyDescent="0.25">
      <c r="A6" s="459"/>
      <c r="B6" s="466"/>
      <c r="C6" s="61"/>
      <c r="D6" s="66"/>
      <c r="E6" s="61"/>
      <c r="F6" s="66"/>
      <c r="G6" s="127"/>
      <c r="H6" s="128"/>
      <c r="I6" s="127"/>
      <c r="J6" s="128"/>
      <c r="K6" s="208"/>
      <c r="L6" s="209"/>
      <c r="M6" s="201"/>
      <c r="N6" s="202"/>
      <c r="O6" s="351"/>
      <c r="P6" s="352"/>
      <c r="Q6" s="344"/>
      <c r="R6" s="345"/>
      <c r="S6" s="451" t="s">
        <v>218</v>
      </c>
      <c r="T6" s="452"/>
      <c r="U6" s="449"/>
      <c r="V6" s="450"/>
    </row>
    <row r="7" spans="1:22" s="10" customFormat="1" ht="25.5" x14ac:dyDescent="0.25">
      <c r="A7" s="458" t="s">
        <v>8</v>
      </c>
      <c r="B7" s="466"/>
      <c r="C7" s="33"/>
      <c r="D7" s="24"/>
      <c r="E7" s="33"/>
      <c r="F7" s="24"/>
      <c r="G7" s="125"/>
      <c r="H7" s="126"/>
      <c r="I7" s="124"/>
      <c r="J7" s="133"/>
      <c r="K7" s="196"/>
      <c r="L7" s="198"/>
      <c r="M7" s="194"/>
      <c r="N7" s="195"/>
      <c r="O7" s="339"/>
      <c r="P7" s="341"/>
      <c r="Q7" s="337"/>
      <c r="R7" s="338"/>
      <c r="S7" s="446" t="s">
        <v>206</v>
      </c>
      <c r="T7" s="445" t="s">
        <v>227</v>
      </c>
      <c r="U7" s="446"/>
      <c r="V7" s="445"/>
    </row>
    <row r="8" spans="1:22" s="7" customFormat="1" ht="13.5" thickBot="1" x14ac:dyDescent="0.25">
      <c r="A8" s="459"/>
      <c r="B8" s="466"/>
      <c r="C8" s="487"/>
      <c r="D8" s="488"/>
      <c r="E8" s="487"/>
      <c r="F8" s="488"/>
      <c r="G8" s="479"/>
      <c r="H8" s="480"/>
      <c r="I8" s="475"/>
      <c r="J8" s="502"/>
      <c r="K8" s="483"/>
      <c r="L8" s="484"/>
      <c r="M8" s="479"/>
      <c r="N8" s="480"/>
      <c r="O8" s="483"/>
      <c r="P8" s="484"/>
      <c r="Q8" s="479"/>
      <c r="R8" s="480"/>
      <c r="S8" s="451" t="s">
        <v>218</v>
      </c>
      <c r="T8" s="452"/>
      <c r="U8" s="475"/>
      <c r="V8" s="476"/>
    </row>
    <row r="9" spans="1:22" s="10" customFormat="1" ht="38.25" x14ac:dyDescent="0.25">
      <c r="A9" s="458" t="s">
        <v>9</v>
      </c>
      <c r="B9" s="466"/>
      <c r="C9" s="34"/>
      <c r="D9" s="25"/>
      <c r="E9" s="34"/>
      <c r="F9" s="25"/>
      <c r="G9" s="124" t="s">
        <v>185</v>
      </c>
      <c r="H9" s="123" t="s">
        <v>224</v>
      </c>
      <c r="I9" s="124" t="s">
        <v>185</v>
      </c>
      <c r="J9" s="123" t="s">
        <v>224</v>
      </c>
      <c r="K9" s="196"/>
      <c r="L9" s="197"/>
      <c r="M9" s="193" t="s">
        <v>185</v>
      </c>
      <c r="N9" s="192" t="s">
        <v>224</v>
      </c>
      <c r="O9" s="339"/>
      <c r="P9" s="340"/>
      <c r="Q9" s="336" t="s">
        <v>206</v>
      </c>
      <c r="R9" s="335" t="s">
        <v>287</v>
      </c>
      <c r="S9" s="446" t="s">
        <v>185</v>
      </c>
      <c r="T9" s="445" t="s">
        <v>287</v>
      </c>
      <c r="U9" s="446" t="s">
        <v>185</v>
      </c>
      <c r="V9" s="445" t="s">
        <v>287</v>
      </c>
    </row>
    <row r="10" spans="1:22" s="7" customFormat="1" ht="13.5" thickBot="1" x14ac:dyDescent="0.25">
      <c r="A10" s="459"/>
      <c r="B10" s="466"/>
      <c r="C10" s="61"/>
      <c r="D10" s="66"/>
      <c r="E10" s="61"/>
      <c r="F10" s="66"/>
      <c r="G10" s="129" t="s">
        <v>215</v>
      </c>
      <c r="H10" s="130"/>
      <c r="I10" s="129" t="s">
        <v>215</v>
      </c>
      <c r="J10" s="130"/>
      <c r="K10" s="208"/>
      <c r="L10" s="209"/>
      <c r="M10" s="203" t="s">
        <v>215</v>
      </c>
      <c r="N10" s="204"/>
      <c r="O10" s="351"/>
      <c r="P10" s="352"/>
      <c r="Q10" s="346" t="s">
        <v>218</v>
      </c>
      <c r="R10" s="347"/>
      <c r="S10" s="451" t="s">
        <v>215</v>
      </c>
      <c r="T10" s="452"/>
      <c r="U10" s="451" t="s">
        <v>215</v>
      </c>
      <c r="V10" s="452"/>
    </row>
    <row r="11" spans="1:22" s="10" customFormat="1" ht="38.25" x14ac:dyDescent="0.25">
      <c r="A11" s="458" t="s">
        <v>10</v>
      </c>
      <c r="B11" s="466"/>
      <c r="C11" s="33"/>
      <c r="D11" s="26"/>
      <c r="E11" s="33"/>
      <c r="F11" s="26"/>
      <c r="G11" s="124" t="s">
        <v>185</v>
      </c>
      <c r="H11" s="123" t="s">
        <v>224</v>
      </c>
      <c r="I11" s="124" t="s">
        <v>185</v>
      </c>
      <c r="J11" s="123" t="s">
        <v>224</v>
      </c>
      <c r="K11" s="199"/>
      <c r="L11" s="200"/>
      <c r="M11" s="193" t="s">
        <v>185</v>
      </c>
      <c r="N11" s="192" t="s">
        <v>224</v>
      </c>
      <c r="O11" s="342"/>
      <c r="P11" s="343"/>
      <c r="Q11" s="336" t="s">
        <v>185</v>
      </c>
      <c r="R11" s="335" t="s">
        <v>287</v>
      </c>
      <c r="S11" s="446" t="s">
        <v>185</v>
      </c>
      <c r="T11" s="445" t="s">
        <v>287</v>
      </c>
      <c r="U11" s="446" t="s">
        <v>185</v>
      </c>
      <c r="V11" s="445" t="s">
        <v>287</v>
      </c>
    </row>
    <row r="12" spans="1:22" s="7" customFormat="1" ht="13.5" thickBot="1" x14ac:dyDescent="0.25">
      <c r="A12" s="459"/>
      <c r="B12" s="466"/>
      <c r="C12" s="56"/>
      <c r="D12" s="57"/>
      <c r="E12" s="56"/>
      <c r="F12" s="57"/>
      <c r="G12" s="129" t="s">
        <v>215</v>
      </c>
      <c r="H12" s="130"/>
      <c r="I12" s="129" t="s">
        <v>215</v>
      </c>
      <c r="J12" s="130"/>
      <c r="K12" s="205"/>
      <c r="L12" s="206"/>
      <c r="M12" s="203" t="s">
        <v>215</v>
      </c>
      <c r="N12" s="204"/>
      <c r="O12" s="348"/>
      <c r="P12" s="349"/>
      <c r="Q12" s="346" t="s">
        <v>215</v>
      </c>
      <c r="R12" s="347"/>
      <c r="S12" s="451" t="s">
        <v>215</v>
      </c>
      <c r="T12" s="452"/>
      <c r="U12" s="451" t="s">
        <v>215</v>
      </c>
      <c r="V12" s="452"/>
    </row>
    <row r="13" spans="1:22" s="7" customFormat="1" ht="12.75" x14ac:dyDescent="0.2">
      <c r="A13" s="458" t="s">
        <v>11</v>
      </c>
      <c r="B13" s="466"/>
      <c r="C13" s="33"/>
      <c r="D13" s="26"/>
      <c r="E13" s="33"/>
      <c r="F13" s="26"/>
      <c r="G13" s="124"/>
      <c r="H13" s="123"/>
      <c r="I13" s="124"/>
      <c r="J13" s="123"/>
      <c r="K13" s="199"/>
      <c r="L13" s="200"/>
      <c r="M13" s="193"/>
      <c r="N13" s="192"/>
      <c r="O13" s="342"/>
      <c r="P13" s="343"/>
      <c r="Q13" s="336"/>
      <c r="R13" s="335"/>
      <c r="S13" s="446"/>
      <c r="T13" s="445"/>
      <c r="U13" s="446"/>
      <c r="V13" s="445"/>
    </row>
    <row r="14" spans="1:22" s="7" customFormat="1" ht="13.5" thickBot="1" x14ac:dyDescent="0.25">
      <c r="A14" s="459"/>
      <c r="B14" s="466"/>
      <c r="C14" s="56"/>
      <c r="D14" s="57"/>
      <c r="E14" s="56"/>
      <c r="F14" s="57"/>
      <c r="G14" s="129"/>
      <c r="H14" s="130"/>
      <c r="I14" s="129"/>
      <c r="J14" s="130"/>
      <c r="K14" s="205"/>
      <c r="L14" s="206"/>
      <c r="M14" s="203"/>
      <c r="N14" s="204"/>
      <c r="O14" s="348"/>
      <c r="P14" s="349"/>
      <c r="Q14" s="346"/>
      <c r="R14" s="347"/>
      <c r="S14" s="451"/>
      <c r="T14" s="452"/>
      <c r="U14" s="451"/>
      <c r="V14" s="452"/>
    </row>
    <row r="15" spans="1:22" s="10" customFormat="1" x14ac:dyDescent="0.25">
      <c r="A15" s="458" t="s">
        <v>18</v>
      </c>
      <c r="B15" s="466"/>
      <c r="C15" s="34"/>
      <c r="D15" s="21"/>
      <c r="E15" s="34"/>
      <c r="F15" s="21"/>
      <c r="G15" s="125"/>
      <c r="H15" s="126"/>
      <c r="I15" s="125"/>
      <c r="J15" s="126"/>
      <c r="K15" s="196"/>
      <c r="L15" s="198"/>
      <c r="M15" s="194"/>
      <c r="N15" s="195"/>
      <c r="O15" s="339"/>
      <c r="P15" s="341"/>
      <c r="Q15" s="337"/>
      <c r="R15" s="338"/>
      <c r="S15" s="447"/>
      <c r="T15" s="448"/>
      <c r="U15" s="447"/>
      <c r="V15" s="448"/>
    </row>
    <row r="16" spans="1:22" s="7" customFormat="1" ht="13.5" thickBot="1" x14ac:dyDescent="0.25">
      <c r="A16" s="459"/>
      <c r="B16" s="467"/>
      <c r="C16" s="61"/>
      <c r="D16" s="62"/>
      <c r="E16" s="61"/>
      <c r="F16" s="62"/>
      <c r="G16" s="127"/>
      <c r="H16" s="131"/>
      <c r="I16" s="127"/>
      <c r="J16" s="131"/>
      <c r="K16" s="208"/>
      <c r="L16" s="210"/>
      <c r="M16" s="201"/>
      <c r="N16" s="207"/>
      <c r="O16" s="351"/>
      <c r="P16" s="353"/>
      <c r="Q16" s="344"/>
      <c r="R16" s="350"/>
      <c r="S16" s="449"/>
      <c r="T16" s="453"/>
      <c r="U16" s="449"/>
      <c r="V16" s="453"/>
    </row>
    <row r="17" spans="1:22" s="4" customFormat="1" ht="15" thickBot="1" x14ac:dyDescent="0.25">
      <c r="A17" s="16"/>
      <c r="B17" s="465" t="s">
        <v>1</v>
      </c>
      <c r="C17" s="477"/>
      <c r="D17" s="478"/>
      <c r="E17" s="477" t="s">
        <v>188</v>
      </c>
      <c r="F17" s="478"/>
      <c r="G17" s="477" t="s">
        <v>189</v>
      </c>
      <c r="H17" s="478"/>
      <c r="I17" s="477" t="s">
        <v>230</v>
      </c>
      <c r="J17" s="478"/>
      <c r="K17" s="477" t="s">
        <v>245</v>
      </c>
      <c r="L17" s="478"/>
      <c r="M17" s="477" t="s">
        <v>246</v>
      </c>
      <c r="N17" s="478"/>
      <c r="O17" s="477" t="s">
        <v>272</v>
      </c>
      <c r="P17" s="478"/>
      <c r="Q17" s="477" t="s">
        <v>273</v>
      </c>
      <c r="R17" s="478"/>
      <c r="S17" s="477" t="s">
        <v>291</v>
      </c>
      <c r="T17" s="478"/>
      <c r="U17" s="477" t="s">
        <v>292</v>
      </c>
      <c r="V17" s="478"/>
    </row>
    <row r="18" spans="1:22" s="10" customFormat="1" ht="63.75" x14ac:dyDescent="0.25">
      <c r="A18" s="468" t="s">
        <v>6</v>
      </c>
      <c r="B18" s="466"/>
      <c r="C18" s="33"/>
      <c r="D18" s="26"/>
      <c r="E18" s="34"/>
      <c r="F18" s="26"/>
      <c r="G18" s="124"/>
      <c r="H18" s="123"/>
      <c r="I18" s="124"/>
      <c r="J18" s="123"/>
      <c r="K18" s="194"/>
      <c r="L18" s="192"/>
      <c r="M18" s="193"/>
      <c r="N18" s="192"/>
      <c r="O18" s="337"/>
      <c r="P18" s="335"/>
      <c r="Q18" s="355" t="s">
        <v>207</v>
      </c>
      <c r="R18" s="354"/>
      <c r="S18" s="455" t="s">
        <v>207</v>
      </c>
      <c r="T18" s="454"/>
      <c r="U18" s="455" t="s">
        <v>207</v>
      </c>
      <c r="V18" s="454"/>
    </row>
    <row r="19" spans="1:22" s="7" customFormat="1" ht="13.5" thickBot="1" x14ac:dyDescent="0.25">
      <c r="A19" s="469"/>
      <c r="B19" s="466"/>
      <c r="C19" s="487"/>
      <c r="D19" s="493"/>
      <c r="E19" s="61"/>
      <c r="F19" s="66"/>
      <c r="G19" s="129"/>
      <c r="H19" s="130"/>
      <c r="I19" s="129"/>
      <c r="J19" s="130"/>
      <c r="K19" s="201"/>
      <c r="L19" s="202"/>
      <c r="M19" s="203"/>
      <c r="N19" s="204"/>
      <c r="O19" s="344"/>
      <c r="P19" s="345"/>
      <c r="Q19" s="356" t="s">
        <v>154</v>
      </c>
      <c r="R19" s="357"/>
      <c r="S19" s="456" t="s">
        <v>154</v>
      </c>
      <c r="T19" s="457"/>
      <c r="U19" s="456" t="s">
        <v>154</v>
      </c>
      <c r="V19" s="457"/>
    </row>
    <row r="20" spans="1:22" s="10" customFormat="1" ht="51" x14ac:dyDescent="0.25">
      <c r="A20" s="458" t="s">
        <v>7</v>
      </c>
      <c r="B20" s="466"/>
      <c r="C20" s="33"/>
      <c r="D20" s="26"/>
      <c r="E20" s="34"/>
      <c r="F20" s="26"/>
      <c r="G20" s="124"/>
      <c r="H20" s="123"/>
      <c r="I20" s="124"/>
      <c r="J20" s="123"/>
      <c r="K20" s="193"/>
      <c r="L20" s="192"/>
      <c r="M20" s="193"/>
      <c r="N20" s="192"/>
      <c r="O20" s="336"/>
      <c r="P20" s="335"/>
      <c r="Q20" s="336" t="s">
        <v>203</v>
      </c>
      <c r="R20" s="335" t="s">
        <v>269</v>
      </c>
      <c r="S20" s="447" t="s">
        <v>204</v>
      </c>
      <c r="T20" s="445" t="s">
        <v>287</v>
      </c>
      <c r="U20" s="447" t="s">
        <v>204</v>
      </c>
      <c r="V20" s="445" t="s">
        <v>287</v>
      </c>
    </row>
    <row r="21" spans="1:22" s="7" customFormat="1" ht="13.5" thickBot="1" x14ac:dyDescent="0.25">
      <c r="A21" s="459"/>
      <c r="B21" s="466"/>
      <c r="C21" s="487"/>
      <c r="D21" s="493"/>
      <c r="E21" s="61"/>
      <c r="F21" s="66"/>
      <c r="G21" s="475"/>
      <c r="H21" s="476"/>
      <c r="I21" s="475"/>
      <c r="J21" s="476"/>
      <c r="K21" s="475"/>
      <c r="L21" s="476"/>
      <c r="M21" s="475"/>
      <c r="N21" s="476"/>
      <c r="O21" s="475"/>
      <c r="P21" s="476"/>
      <c r="Q21" s="475" t="s">
        <v>218</v>
      </c>
      <c r="R21" s="476"/>
      <c r="S21" s="449" t="s">
        <v>219</v>
      </c>
      <c r="T21" s="450"/>
      <c r="U21" s="449" t="s">
        <v>219</v>
      </c>
      <c r="V21" s="450"/>
    </row>
    <row r="22" spans="1:22" s="10" customFormat="1" ht="63.75" x14ac:dyDescent="0.25">
      <c r="A22" s="458" t="s">
        <v>8</v>
      </c>
      <c r="B22" s="466"/>
      <c r="C22" s="33"/>
      <c r="D22" s="26"/>
      <c r="E22" s="33"/>
      <c r="F22" s="26"/>
      <c r="G22" s="134" t="s">
        <v>207</v>
      </c>
      <c r="H22" s="132"/>
      <c r="I22" s="134" t="s">
        <v>207</v>
      </c>
      <c r="J22" s="132"/>
      <c r="K22" s="212" t="s">
        <v>207</v>
      </c>
      <c r="L22" s="211"/>
      <c r="M22" s="212" t="s">
        <v>207</v>
      </c>
      <c r="N22" s="211"/>
      <c r="O22" s="355" t="s">
        <v>207</v>
      </c>
      <c r="P22" s="354"/>
      <c r="Q22" s="336" t="s">
        <v>203</v>
      </c>
      <c r="R22" s="335" t="s">
        <v>269</v>
      </c>
      <c r="S22" s="447" t="s">
        <v>204</v>
      </c>
      <c r="T22" s="445" t="s">
        <v>287</v>
      </c>
      <c r="U22" s="447"/>
      <c r="V22" s="445"/>
    </row>
    <row r="23" spans="1:22" s="7" customFormat="1" ht="13.5" thickBot="1" x14ac:dyDescent="0.25">
      <c r="A23" s="459"/>
      <c r="B23" s="466"/>
      <c r="C23" s="487"/>
      <c r="D23" s="493"/>
      <c r="E23" s="56"/>
      <c r="F23" s="57"/>
      <c r="G23" s="135" t="s">
        <v>154</v>
      </c>
      <c r="H23" s="136"/>
      <c r="I23" s="135" t="s">
        <v>154</v>
      </c>
      <c r="J23" s="136"/>
      <c r="K23" s="213" t="s">
        <v>154</v>
      </c>
      <c r="L23" s="214"/>
      <c r="M23" s="213" t="s">
        <v>154</v>
      </c>
      <c r="N23" s="214"/>
      <c r="O23" s="356" t="s">
        <v>154</v>
      </c>
      <c r="P23" s="357"/>
      <c r="Q23" s="346" t="s">
        <v>218</v>
      </c>
      <c r="R23" s="347"/>
      <c r="S23" s="449" t="s">
        <v>219</v>
      </c>
      <c r="T23" s="450"/>
      <c r="U23" s="449"/>
      <c r="V23" s="450"/>
    </row>
    <row r="24" spans="1:22" s="10" customFormat="1" ht="51" x14ac:dyDescent="0.25">
      <c r="A24" s="458" t="s">
        <v>9</v>
      </c>
      <c r="B24" s="466"/>
      <c r="C24" s="34"/>
      <c r="D24" s="25"/>
      <c r="E24" s="33"/>
      <c r="F24" s="26"/>
      <c r="G24" s="124" t="s">
        <v>206</v>
      </c>
      <c r="H24" s="123" t="s">
        <v>236</v>
      </c>
      <c r="I24" s="124" t="s">
        <v>203</v>
      </c>
      <c r="J24" s="123" t="s">
        <v>241</v>
      </c>
      <c r="K24" s="193" t="s">
        <v>203</v>
      </c>
      <c r="L24" s="192" t="s">
        <v>224</v>
      </c>
      <c r="M24" s="193" t="s">
        <v>203</v>
      </c>
      <c r="N24" s="192" t="s">
        <v>224</v>
      </c>
      <c r="O24" s="336" t="s">
        <v>206</v>
      </c>
      <c r="P24" s="335" t="s">
        <v>269</v>
      </c>
      <c r="Q24" s="336"/>
      <c r="R24" s="335"/>
      <c r="S24" s="447"/>
      <c r="T24" s="444"/>
      <c r="U24" s="447"/>
      <c r="V24" s="444"/>
    </row>
    <row r="25" spans="1:22" s="7" customFormat="1" ht="13.5" thickBot="1" x14ac:dyDescent="0.25">
      <c r="A25" s="459"/>
      <c r="B25" s="466"/>
      <c r="C25" s="494"/>
      <c r="D25" s="495"/>
      <c r="E25" s="56"/>
      <c r="F25" s="57"/>
      <c r="G25" s="129" t="s">
        <v>218</v>
      </c>
      <c r="H25" s="130"/>
      <c r="I25" s="475" t="s">
        <v>218</v>
      </c>
      <c r="J25" s="476"/>
      <c r="K25" s="475" t="s">
        <v>218</v>
      </c>
      <c r="L25" s="476"/>
      <c r="M25" s="475" t="s">
        <v>218</v>
      </c>
      <c r="N25" s="476"/>
      <c r="O25" s="346" t="s">
        <v>218</v>
      </c>
      <c r="P25" s="347"/>
      <c r="Q25" s="475"/>
      <c r="R25" s="476"/>
      <c r="S25" s="449"/>
      <c r="T25" s="450"/>
      <c r="U25" s="449"/>
      <c r="V25" s="450"/>
    </row>
    <row r="26" spans="1:22" s="11" customFormat="1" ht="51" x14ac:dyDescent="0.25">
      <c r="A26" s="458" t="s">
        <v>10</v>
      </c>
      <c r="B26" s="466"/>
      <c r="C26" s="34"/>
      <c r="D26" s="25"/>
      <c r="E26" s="34"/>
      <c r="F26" s="26"/>
      <c r="G26" s="124" t="s">
        <v>203</v>
      </c>
      <c r="H26" s="123" t="s">
        <v>236</v>
      </c>
      <c r="I26" s="124" t="s">
        <v>203</v>
      </c>
      <c r="J26" s="123" t="s">
        <v>241</v>
      </c>
      <c r="K26" s="193" t="s">
        <v>203</v>
      </c>
      <c r="L26" s="192" t="s">
        <v>224</v>
      </c>
      <c r="M26" s="193" t="s">
        <v>203</v>
      </c>
      <c r="N26" s="192" t="s">
        <v>224</v>
      </c>
      <c r="O26" s="336" t="s">
        <v>203</v>
      </c>
      <c r="P26" s="335" t="s">
        <v>269</v>
      </c>
      <c r="Q26" s="337"/>
      <c r="R26" s="335"/>
      <c r="S26" s="447"/>
      <c r="T26" s="445"/>
      <c r="U26" s="447"/>
      <c r="V26" s="445"/>
    </row>
    <row r="27" spans="1:22" s="12" customFormat="1" ht="13.5" thickBot="1" x14ac:dyDescent="0.25">
      <c r="A27" s="459"/>
      <c r="B27" s="466"/>
      <c r="C27" s="61"/>
      <c r="D27" s="66"/>
      <c r="E27" s="61"/>
      <c r="F27" s="66"/>
      <c r="G27" s="475" t="s">
        <v>218</v>
      </c>
      <c r="H27" s="476"/>
      <c r="I27" s="475" t="s">
        <v>218</v>
      </c>
      <c r="J27" s="476"/>
      <c r="K27" s="475" t="s">
        <v>218</v>
      </c>
      <c r="L27" s="476"/>
      <c r="M27" s="475" t="s">
        <v>218</v>
      </c>
      <c r="N27" s="476"/>
      <c r="O27" s="475" t="s">
        <v>218</v>
      </c>
      <c r="P27" s="476"/>
      <c r="Q27" s="344"/>
      <c r="R27" s="345"/>
      <c r="S27" s="449"/>
      <c r="T27" s="450"/>
      <c r="U27" s="449"/>
      <c r="V27" s="450"/>
    </row>
    <row r="28" spans="1:22" s="12" customFormat="1" ht="12.75" x14ac:dyDescent="0.2">
      <c r="A28" s="458" t="s">
        <v>11</v>
      </c>
      <c r="B28" s="466"/>
      <c r="C28" s="34"/>
      <c r="D28" s="25"/>
      <c r="E28" s="34"/>
      <c r="F28" s="26"/>
      <c r="G28" s="125"/>
      <c r="H28" s="123"/>
      <c r="I28" s="125"/>
      <c r="J28" s="123"/>
      <c r="K28" s="194"/>
      <c r="L28" s="192"/>
      <c r="M28" s="194"/>
      <c r="N28" s="192"/>
      <c r="O28" s="337"/>
      <c r="P28" s="335"/>
      <c r="Q28" s="337"/>
      <c r="R28" s="335"/>
      <c r="S28" s="447"/>
      <c r="T28" s="445"/>
      <c r="U28" s="447"/>
      <c r="V28" s="445"/>
    </row>
    <row r="29" spans="1:22" s="12" customFormat="1" ht="13.5" thickBot="1" x14ac:dyDescent="0.25">
      <c r="A29" s="459"/>
      <c r="B29" s="466"/>
      <c r="C29" s="61"/>
      <c r="D29" s="66"/>
      <c r="E29" s="61"/>
      <c r="F29" s="66"/>
      <c r="G29" s="127"/>
      <c r="H29" s="128"/>
      <c r="I29" s="127"/>
      <c r="J29" s="128"/>
      <c r="K29" s="201"/>
      <c r="L29" s="202"/>
      <c r="M29" s="201"/>
      <c r="N29" s="202"/>
      <c r="O29" s="344"/>
      <c r="P29" s="345"/>
      <c r="Q29" s="344"/>
      <c r="R29" s="345"/>
      <c r="S29" s="449"/>
      <c r="T29" s="450"/>
      <c r="U29" s="449"/>
      <c r="V29" s="450"/>
    </row>
    <row r="30" spans="1:22" ht="15" x14ac:dyDescent="0.25">
      <c r="A30" s="458" t="s">
        <v>18</v>
      </c>
      <c r="B30" s="466"/>
      <c r="C30" s="34"/>
      <c r="D30" s="25"/>
      <c r="E30" s="34"/>
      <c r="F30" s="26"/>
      <c r="G30" s="125"/>
      <c r="H30" s="123"/>
      <c r="I30" s="125"/>
      <c r="J30" s="123"/>
      <c r="K30" s="194"/>
      <c r="L30" s="192"/>
      <c r="M30" s="194"/>
      <c r="N30" s="192"/>
      <c r="O30" s="337"/>
      <c r="P30" s="335"/>
      <c r="Q30" s="337"/>
      <c r="R30" s="335"/>
      <c r="S30" s="447"/>
      <c r="T30" s="445"/>
      <c r="U30" s="447"/>
      <c r="V30" s="444"/>
    </row>
    <row r="31" spans="1:22" s="7" customFormat="1" ht="13.5" thickBot="1" x14ac:dyDescent="0.25">
      <c r="A31" s="459"/>
      <c r="B31" s="467"/>
      <c r="C31" s="61"/>
      <c r="D31" s="66"/>
      <c r="E31" s="61"/>
      <c r="F31" s="66"/>
      <c r="G31" s="127"/>
      <c r="H31" s="128"/>
      <c r="I31" s="127"/>
      <c r="J31" s="128"/>
      <c r="K31" s="201"/>
      <c r="L31" s="202"/>
      <c r="M31" s="201"/>
      <c r="N31" s="202"/>
      <c r="O31" s="344"/>
      <c r="P31" s="345"/>
      <c r="Q31" s="344"/>
      <c r="R31" s="345"/>
      <c r="S31" s="449"/>
      <c r="T31" s="450"/>
      <c r="U31" s="449"/>
      <c r="V31" s="450"/>
    </row>
    <row r="32" spans="1:22" s="4" customFormat="1" ht="15" thickBot="1" x14ac:dyDescent="0.25">
      <c r="A32" s="16"/>
      <c r="B32" s="465" t="s">
        <v>2</v>
      </c>
      <c r="C32" s="477"/>
      <c r="D32" s="478"/>
      <c r="E32" s="477" t="s">
        <v>190</v>
      </c>
      <c r="F32" s="481"/>
      <c r="G32" s="477" t="s">
        <v>191</v>
      </c>
      <c r="H32" s="481"/>
      <c r="I32" s="477" t="s">
        <v>232</v>
      </c>
      <c r="J32" s="481"/>
      <c r="K32" s="477" t="s">
        <v>247</v>
      </c>
      <c r="L32" s="481"/>
      <c r="M32" s="477" t="s">
        <v>248</v>
      </c>
      <c r="N32" s="481"/>
      <c r="O32" s="477" t="s">
        <v>274</v>
      </c>
      <c r="P32" s="481"/>
      <c r="Q32" s="477" t="s">
        <v>275</v>
      </c>
      <c r="R32" s="481"/>
      <c r="S32" s="477" t="s">
        <v>293</v>
      </c>
      <c r="T32" s="481"/>
      <c r="U32" s="477" t="s">
        <v>294</v>
      </c>
      <c r="V32" s="478"/>
    </row>
    <row r="33" spans="1:22" s="10" customFormat="1" ht="25.5" x14ac:dyDescent="0.25">
      <c r="A33" s="498" t="s">
        <v>6</v>
      </c>
      <c r="B33" s="466"/>
      <c r="C33" s="33"/>
      <c r="D33" s="26"/>
      <c r="E33" s="29"/>
      <c r="F33" s="28"/>
      <c r="G33" s="124"/>
      <c r="H33" s="123"/>
      <c r="I33" s="124"/>
      <c r="J33" s="123"/>
      <c r="K33" s="193"/>
      <c r="L33" s="192"/>
      <c r="M33" s="193"/>
      <c r="N33" s="192"/>
      <c r="O33" s="336"/>
      <c r="P33" s="335"/>
      <c r="Q33" s="337" t="s">
        <v>205</v>
      </c>
      <c r="R33" s="335" t="s">
        <v>285</v>
      </c>
      <c r="S33" s="446"/>
      <c r="T33" s="445"/>
      <c r="U33" s="446"/>
      <c r="V33" s="445"/>
    </row>
    <row r="34" spans="1:22" s="7" customFormat="1" ht="13.5" thickBot="1" x14ac:dyDescent="0.25">
      <c r="A34" s="499"/>
      <c r="B34" s="466"/>
      <c r="C34" s="487"/>
      <c r="D34" s="493"/>
      <c r="E34" s="475"/>
      <c r="F34" s="476"/>
      <c r="G34" s="479"/>
      <c r="H34" s="482"/>
      <c r="I34" s="479"/>
      <c r="J34" s="480"/>
      <c r="K34" s="479"/>
      <c r="L34" s="480"/>
      <c r="M34" s="479"/>
      <c r="N34" s="480"/>
      <c r="O34" s="479"/>
      <c r="P34" s="480"/>
      <c r="Q34" s="344" t="s">
        <v>222</v>
      </c>
      <c r="R34" s="345"/>
      <c r="S34" s="479"/>
      <c r="T34" s="480"/>
      <c r="U34" s="479"/>
      <c r="V34" s="480"/>
    </row>
    <row r="35" spans="1:22" s="10" customFormat="1" ht="25.5" x14ac:dyDescent="0.25">
      <c r="A35" s="500" t="s">
        <v>7</v>
      </c>
      <c r="B35" s="466"/>
      <c r="C35" s="33"/>
      <c r="D35" s="26"/>
      <c r="E35" s="29"/>
      <c r="F35" s="28"/>
      <c r="G35" s="124"/>
      <c r="H35" s="123"/>
      <c r="I35" s="125" t="s">
        <v>205</v>
      </c>
      <c r="J35" s="123" t="s">
        <v>223</v>
      </c>
      <c r="K35" s="193"/>
      <c r="L35" s="192"/>
      <c r="M35" s="193"/>
      <c r="N35" s="192"/>
      <c r="O35" s="336"/>
      <c r="P35" s="335"/>
      <c r="Q35" s="337" t="s">
        <v>205</v>
      </c>
      <c r="R35" s="335" t="s">
        <v>285</v>
      </c>
      <c r="S35" s="446"/>
      <c r="T35" s="445"/>
      <c r="U35" s="447" t="s">
        <v>205</v>
      </c>
      <c r="V35" s="445" t="s">
        <v>302</v>
      </c>
    </row>
    <row r="36" spans="1:22" s="9" customFormat="1" ht="13.5" thickBot="1" x14ac:dyDescent="0.3">
      <c r="A36" s="501"/>
      <c r="B36" s="466"/>
      <c r="C36" s="487"/>
      <c r="D36" s="493"/>
      <c r="E36" s="479"/>
      <c r="F36" s="482"/>
      <c r="G36" s="475"/>
      <c r="H36" s="476"/>
      <c r="I36" s="127" t="s">
        <v>222</v>
      </c>
      <c r="J36" s="128"/>
      <c r="K36" s="475"/>
      <c r="L36" s="476"/>
      <c r="M36" s="475"/>
      <c r="N36" s="476"/>
      <c r="O36" s="475"/>
      <c r="P36" s="476"/>
      <c r="Q36" s="344" t="s">
        <v>222</v>
      </c>
      <c r="R36" s="345"/>
      <c r="S36" s="475"/>
      <c r="T36" s="476"/>
      <c r="U36" s="449" t="s">
        <v>222</v>
      </c>
      <c r="V36" s="450"/>
    </row>
    <row r="37" spans="1:22" s="10" customFormat="1" ht="51" x14ac:dyDescent="0.25">
      <c r="A37" s="500" t="s">
        <v>8</v>
      </c>
      <c r="B37" s="466"/>
      <c r="C37" s="33"/>
      <c r="D37" s="26"/>
      <c r="E37" s="30" t="s">
        <v>204</v>
      </c>
      <c r="F37" s="27" t="s">
        <v>224</v>
      </c>
      <c r="G37" s="124" t="s">
        <v>203</v>
      </c>
      <c r="H37" s="123" t="s">
        <v>227</v>
      </c>
      <c r="I37" s="125" t="s">
        <v>205</v>
      </c>
      <c r="J37" s="123" t="s">
        <v>227</v>
      </c>
      <c r="K37" s="193" t="s">
        <v>206</v>
      </c>
      <c r="L37" s="192" t="s">
        <v>224</v>
      </c>
      <c r="M37" s="193" t="s">
        <v>203</v>
      </c>
      <c r="N37" s="192" t="s">
        <v>224</v>
      </c>
      <c r="O37" s="337" t="s">
        <v>205</v>
      </c>
      <c r="P37" s="335" t="s">
        <v>269</v>
      </c>
      <c r="Q37" s="336"/>
      <c r="R37" s="335"/>
      <c r="S37" s="447"/>
      <c r="T37" s="445"/>
      <c r="U37" s="447" t="s">
        <v>205</v>
      </c>
      <c r="V37" s="445" t="s">
        <v>302</v>
      </c>
    </row>
    <row r="38" spans="1:22" s="7" customFormat="1" ht="13.5" thickBot="1" x14ac:dyDescent="0.25">
      <c r="A38" s="501"/>
      <c r="B38" s="466"/>
      <c r="C38" s="487"/>
      <c r="D38" s="493"/>
      <c r="E38" s="52" t="s">
        <v>219</v>
      </c>
      <c r="F38" s="53"/>
      <c r="G38" s="475" t="s">
        <v>218</v>
      </c>
      <c r="H38" s="476"/>
      <c r="I38" s="127" t="s">
        <v>222</v>
      </c>
      <c r="J38" s="128"/>
      <c r="K38" s="203" t="s">
        <v>218</v>
      </c>
      <c r="L38" s="204"/>
      <c r="M38" s="475" t="s">
        <v>218</v>
      </c>
      <c r="N38" s="476"/>
      <c r="O38" s="344" t="s">
        <v>222</v>
      </c>
      <c r="P38" s="345"/>
      <c r="Q38" s="346"/>
      <c r="R38" s="347"/>
      <c r="S38" s="449"/>
      <c r="T38" s="450"/>
      <c r="U38" s="449" t="s">
        <v>222</v>
      </c>
      <c r="V38" s="450"/>
    </row>
    <row r="39" spans="1:22" s="8" customFormat="1" ht="25.5" x14ac:dyDescent="0.25">
      <c r="A39" s="500" t="s">
        <v>9</v>
      </c>
      <c r="B39" s="466"/>
      <c r="C39" s="34"/>
      <c r="D39" s="25"/>
      <c r="E39" s="29" t="s">
        <v>206</v>
      </c>
      <c r="F39" s="27" t="s">
        <v>224</v>
      </c>
      <c r="G39" s="124" t="s">
        <v>206</v>
      </c>
      <c r="H39" s="123" t="s">
        <v>227</v>
      </c>
      <c r="I39" s="124" t="s">
        <v>206</v>
      </c>
      <c r="J39" s="123" t="s">
        <v>237</v>
      </c>
      <c r="K39" s="193" t="s">
        <v>206</v>
      </c>
      <c r="L39" s="192" t="s">
        <v>227</v>
      </c>
      <c r="M39" s="193" t="s">
        <v>206</v>
      </c>
      <c r="N39" s="192" t="s">
        <v>227</v>
      </c>
      <c r="O39" s="336" t="s">
        <v>206</v>
      </c>
      <c r="P39" s="335" t="s">
        <v>269</v>
      </c>
      <c r="Q39" s="336"/>
      <c r="R39" s="335"/>
      <c r="S39" s="446" t="s">
        <v>206</v>
      </c>
      <c r="T39" s="445" t="s">
        <v>227</v>
      </c>
      <c r="U39" s="446" t="s">
        <v>206</v>
      </c>
      <c r="V39" s="445" t="s">
        <v>227</v>
      </c>
    </row>
    <row r="40" spans="1:22" s="7" customFormat="1" ht="13.5" thickBot="1" x14ac:dyDescent="0.25">
      <c r="A40" s="501"/>
      <c r="B40" s="466"/>
      <c r="C40" s="494"/>
      <c r="D40" s="495"/>
      <c r="E40" s="54" t="s">
        <v>218</v>
      </c>
      <c r="F40" s="55"/>
      <c r="G40" s="129" t="s">
        <v>218</v>
      </c>
      <c r="H40" s="130"/>
      <c r="I40" s="129" t="s">
        <v>218</v>
      </c>
      <c r="J40" s="130"/>
      <c r="K40" s="203" t="s">
        <v>218</v>
      </c>
      <c r="L40" s="204"/>
      <c r="M40" s="203" t="s">
        <v>218</v>
      </c>
      <c r="N40" s="204"/>
      <c r="O40" s="346" t="s">
        <v>218</v>
      </c>
      <c r="P40" s="347"/>
      <c r="Q40" s="346"/>
      <c r="R40" s="347"/>
      <c r="S40" s="451" t="s">
        <v>218</v>
      </c>
      <c r="T40" s="452"/>
      <c r="U40" s="451" t="s">
        <v>218</v>
      </c>
      <c r="V40" s="452"/>
    </row>
    <row r="41" spans="1:22" ht="63.75" x14ac:dyDescent="0.25">
      <c r="A41" s="500" t="s">
        <v>10</v>
      </c>
      <c r="B41" s="466"/>
      <c r="C41" s="34"/>
      <c r="D41" s="25"/>
      <c r="E41" s="29" t="s">
        <v>206</v>
      </c>
      <c r="F41" s="27" t="s">
        <v>224</v>
      </c>
      <c r="G41" s="134" t="s">
        <v>207</v>
      </c>
      <c r="H41" s="132"/>
      <c r="I41" s="124" t="s">
        <v>206</v>
      </c>
      <c r="J41" s="123" t="s">
        <v>237</v>
      </c>
      <c r="K41" s="212" t="s">
        <v>207</v>
      </c>
      <c r="L41" s="211"/>
      <c r="M41" s="212" t="s">
        <v>207</v>
      </c>
      <c r="N41" s="211"/>
      <c r="O41" s="336" t="s">
        <v>206</v>
      </c>
      <c r="P41" s="335" t="s">
        <v>269</v>
      </c>
      <c r="Q41" s="336"/>
      <c r="R41" s="335"/>
      <c r="S41" s="446" t="s">
        <v>206</v>
      </c>
      <c r="T41" s="445" t="s">
        <v>227</v>
      </c>
      <c r="U41" s="446" t="s">
        <v>206</v>
      </c>
      <c r="V41" s="445" t="s">
        <v>227</v>
      </c>
    </row>
    <row r="42" spans="1:22" s="7" customFormat="1" ht="13.5" thickBot="1" x14ac:dyDescent="0.25">
      <c r="A42" s="501"/>
      <c r="B42" s="466"/>
      <c r="C42" s="61"/>
      <c r="D42" s="66"/>
      <c r="E42" s="54" t="s">
        <v>218</v>
      </c>
      <c r="F42" s="55"/>
      <c r="G42" s="135" t="s">
        <v>154</v>
      </c>
      <c r="H42" s="136"/>
      <c r="I42" s="129" t="s">
        <v>218</v>
      </c>
      <c r="J42" s="130"/>
      <c r="K42" s="213" t="s">
        <v>154</v>
      </c>
      <c r="L42" s="214"/>
      <c r="M42" s="213" t="s">
        <v>154</v>
      </c>
      <c r="N42" s="214"/>
      <c r="O42" s="346" t="s">
        <v>218</v>
      </c>
      <c r="P42" s="347"/>
      <c r="Q42" s="346"/>
      <c r="R42" s="347"/>
      <c r="S42" s="451" t="s">
        <v>218</v>
      </c>
      <c r="T42" s="452"/>
      <c r="U42" s="451" t="s">
        <v>218</v>
      </c>
      <c r="V42" s="452"/>
    </row>
    <row r="43" spans="1:22" s="7" customFormat="1" ht="12.75" x14ac:dyDescent="0.2">
      <c r="A43" s="500" t="s">
        <v>11</v>
      </c>
      <c r="B43" s="466"/>
      <c r="C43" s="34"/>
      <c r="D43" s="25"/>
      <c r="E43" s="29"/>
      <c r="F43" s="28"/>
      <c r="G43" s="124"/>
      <c r="H43" s="123"/>
      <c r="I43" s="124"/>
      <c r="J43" s="123"/>
      <c r="K43" s="193"/>
      <c r="L43" s="192"/>
      <c r="M43" s="193"/>
      <c r="N43" s="192"/>
      <c r="O43" s="336"/>
      <c r="P43" s="335"/>
      <c r="Q43" s="336"/>
      <c r="R43" s="335"/>
      <c r="S43" s="446"/>
      <c r="T43" s="445"/>
      <c r="U43" s="446"/>
      <c r="V43" s="445"/>
    </row>
    <row r="44" spans="1:22" s="7" customFormat="1" ht="13.5" thickBot="1" x14ac:dyDescent="0.25">
      <c r="A44" s="501"/>
      <c r="B44" s="466"/>
      <c r="C44" s="61"/>
      <c r="D44" s="66"/>
      <c r="E44" s="475"/>
      <c r="F44" s="476"/>
      <c r="G44" s="475"/>
      <c r="H44" s="476"/>
      <c r="I44" s="475"/>
      <c r="J44" s="476"/>
      <c r="K44" s="475"/>
      <c r="L44" s="476"/>
      <c r="M44" s="475"/>
      <c r="N44" s="476"/>
      <c r="O44" s="475"/>
      <c r="P44" s="476"/>
      <c r="Q44" s="475"/>
      <c r="R44" s="476"/>
      <c r="S44" s="475"/>
      <c r="T44" s="476"/>
      <c r="U44" s="475"/>
      <c r="V44" s="476"/>
    </row>
    <row r="45" spans="1:22" ht="15" x14ac:dyDescent="0.25">
      <c r="A45" s="500" t="s">
        <v>18</v>
      </c>
      <c r="B45" s="466"/>
      <c r="C45" s="34"/>
      <c r="D45" s="25"/>
      <c r="E45" s="29"/>
      <c r="F45" s="28"/>
      <c r="G45" s="124"/>
      <c r="H45" s="123"/>
      <c r="I45" s="124"/>
      <c r="J45" s="123"/>
      <c r="K45" s="193"/>
      <c r="L45" s="192"/>
      <c r="M45" s="193"/>
      <c r="N45" s="192"/>
      <c r="O45" s="336"/>
      <c r="P45" s="335"/>
      <c r="Q45" s="336"/>
      <c r="R45" s="335"/>
      <c r="S45" s="446"/>
      <c r="T45" s="445"/>
      <c r="U45" s="446"/>
      <c r="V45" s="445"/>
    </row>
    <row r="46" spans="1:22" s="7" customFormat="1" ht="13.5" thickBot="1" x14ac:dyDescent="0.25">
      <c r="A46" s="501"/>
      <c r="B46" s="467"/>
      <c r="C46" s="61"/>
      <c r="D46" s="66"/>
      <c r="E46" s="475"/>
      <c r="F46" s="476"/>
      <c r="G46" s="475"/>
      <c r="H46" s="476"/>
      <c r="I46" s="475"/>
      <c r="J46" s="476"/>
      <c r="K46" s="475"/>
      <c r="L46" s="476"/>
      <c r="M46" s="475"/>
      <c r="N46" s="476"/>
      <c r="O46" s="475"/>
      <c r="P46" s="476"/>
      <c r="Q46" s="475"/>
      <c r="R46" s="476"/>
      <c r="S46" s="475"/>
      <c r="T46" s="476"/>
      <c r="U46" s="475"/>
      <c r="V46" s="476"/>
    </row>
    <row r="47" spans="1:22" s="4" customFormat="1" ht="15" thickBot="1" x14ac:dyDescent="0.25">
      <c r="A47" s="16"/>
      <c r="B47" s="465" t="s">
        <v>3</v>
      </c>
      <c r="C47" s="477"/>
      <c r="D47" s="481"/>
      <c r="E47" s="477" t="s">
        <v>192</v>
      </c>
      <c r="F47" s="481"/>
      <c r="G47" s="477" t="s">
        <v>193</v>
      </c>
      <c r="H47" s="481"/>
      <c r="I47" s="477" t="s">
        <v>233</v>
      </c>
      <c r="J47" s="481"/>
      <c r="K47" s="477" t="s">
        <v>249</v>
      </c>
      <c r="L47" s="481"/>
      <c r="M47" s="477" t="s">
        <v>250</v>
      </c>
      <c r="N47" s="481"/>
      <c r="O47" s="477" t="s">
        <v>278</v>
      </c>
      <c r="P47" s="481"/>
      <c r="Q47" s="477" t="s">
        <v>279</v>
      </c>
      <c r="R47" s="481"/>
      <c r="S47" s="477" t="s">
        <v>295</v>
      </c>
      <c r="T47" s="481"/>
      <c r="U47" s="477" t="s">
        <v>296</v>
      </c>
      <c r="V47" s="481"/>
    </row>
    <row r="48" spans="1:22" s="10" customFormat="1" x14ac:dyDescent="0.25">
      <c r="A48" s="498" t="s">
        <v>6</v>
      </c>
      <c r="B48" s="466"/>
      <c r="C48" s="34"/>
      <c r="D48" s="25"/>
      <c r="E48" s="29"/>
      <c r="F48" s="28"/>
      <c r="G48" s="124"/>
      <c r="H48" s="123"/>
      <c r="I48" s="124"/>
      <c r="J48" s="123"/>
      <c r="K48" s="193"/>
      <c r="L48" s="192"/>
      <c r="M48" s="193"/>
      <c r="N48" s="192"/>
      <c r="O48" s="336"/>
      <c r="P48" s="335"/>
      <c r="Q48" s="336"/>
      <c r="R48" s="335"/>
      <c r="S48" s="446"/>
      <c r="T48" s="445"/>
      <c r="U48" s="446"/>
      <c r="V48" s="445"/>
    </row>
    <row r="49" spans="1:22" s="7" customFormat="1" ht="13.5" thickBot="1" x14ac:dyDescent="0.25">
      <c r="A49" s="499"/>
      <c r="B49" s="466"/>
      <c r="C49" s="61"/>
      <c r="D49" s="66"/>
      <c r="E49" s="475"/>
      <c r="F49" s="476"/>
      <c r="G49" s="475"/>
      <c r="H49" s="476"/>
      <c r="I49" s="475"/>
      <c r="J49" s="476"/>
      <c r="K49" s="475"/>
      <c r="L49" s="476"/>
      <c r="M49" s="475"/>
      <c r="N49" s="476"/>
      <c r="O49" s="475"/>
      <c r="P49" s="476"/>
      <c r="Q49" s="475"/>
      <c r="R49" s="476"/>
      <c r="S49" s="475"/>
      <c r="T49" s="476"/>
      <c r="U49" s="475"/>
      <c r="V49" s="476"/>
    </row>
    <row r="50" spans="1:22" s="10" customFormat="1" ht="38.25" x14ac:dyDescent="0.25">
      <c r="A50" s="500" t="s">
        <v>7</v>
      </c>
      <c r="B50" s="466"/>
      <c r="C50" s="34"/>
      <c r="D50" s="25"/>
      <c r="E50" s="29"/>
      <c r="F50" s="28"/>
      <c r="G50" s="124"/>
      <c r="H50" s="123"/>
      <c r="I50" s="124"/>
      <c r="J50" s="123"/>
      <c r="K50" s="193"/>
      <c r="L50" s="192"/>
      <c r="M50" s="193"/>
      <c r="N50" s="192"/>
      <c r="O50" s="336"/>
      <c r="P50" s="335"/>
      <c r="Q50" s="336"/>
      <c r="R50" s="335"/>
      <c r="S50" s="447" t="s">
        <v>204</v>
      </c>
      <c r="T50" s="445" t="s">
        <v>287</v>
      </c>
      <c r="U50" s="447" t="s">
        <v>204</v>
      </c>
      <c r="V50" s="445" t="s">
        <v>287</v>
      </c>
    </row>
    <row r="51" spans="1:22" s="7" customFormat="1" ht="13.5" thickBot="1" x14ac:dyDescent="0.25">
      <c r="A51" s="501"/>
      <c r="B51" s="466"/>
      <c r="C51" s="61"/>
      <c r="D51" s="66"/>
      <c r="E51" s="475"/>
      <c r="F51" s="476"/>
      <c r="G51" s="129"/>
      <c r="H51" s="130"/>
      <c r="I51" s="475"/>
      <c r="J51" s="476"/>
      <c r="K51" s="475"/>
      <c r="L51" s="476"/>
      <c r="M51" s="475"/>
      <c r="N51" s="476"/>
      <c r="O51" s="346"/>
      <c r="P51" s="347"/>
      <c r="Q51" s="475"/>
      <c r="R51" s="476"/>
      <c r="S51" s="449" t="s">
        <v>219</v>
      </c>
      <c r="T51" s="450"/>
      <c r="U51" s="449" t="s">
        <v>219</v>
      </c>
      <c r="V51" s="450"/>
    </row>
    <row r="52" spans="1:22" s="10" customFormat="1" ht="38.25" x14ac:dyDescent="0.25">
      <c r="A52" s="500" t="s">
        <v>8</v>
      </c>
      <c r="B52" s="466"/>
      <c r="C52" s="34"/>
      <c r="D52" s="25"/>
      <c r="E52" s="30" t="s">
        <v>204</v>
      </c>
      <c r="F52" s="27" t="s">
        <v>225</v>
      </c>
      <c r="G52" s="125" t="s">
        <v>204</v>
      </c>
      <c r="H52" s="122" t="s">
        <v>238</v>
      </c>
      <c r="I52" s="125" t="s">
        <v>204</v>
      </c>
      <c r="J52" s="122" t="s">
        <v>238</v>
      </c>
      <c r="K52" s="280" t="s">
        <v>204</v>
      </c>
      <c r="L52" s="279" t="s">
        <v>238</v>
      </c>
      <c r="M52" s="280" t="s">
        <v>204</v>
      </c>
      <c r="N52" s="279" t="s">
        <v>238</v>
      </c>
      <c r="O52" s="337" t="s">
        <v>204</v>
      </c>
      <c r="P52" s="334" t="s">
        <v>226</v>
      </c>
      <c r="Q52" s="337"/>
      <c r="R52" s="335"/>
      <c r="S52" s="447" t="s">
        <v>204</v>
      </c>
      <c r="T52" s="445" t="s">
        <v>287</v>
      </c>
      <c r="U52" s="447" t="s">
        <v>204</v>
      </c>
      <c r="V52" s="445" t="s">
        <v>287</v>
      </c>
    </row>
    <row r="53" spans="1:22" s="7" customFormat="1" ht="13.5" thickBot="1" x14ac:dyDescent="0.25">
      <c r="A53" s="501"/>
      <c r="B53" s="466"/>
      <c r="C53" s="61"/>
      <c r="D53" s="66"/>
      <c r="E53" s="52" t="s">
        <v>219</v>
      </c>
      <c r="F53" s="53"/>
      <c r="G53" s="127" t="s">
        <v>219</v>
      </c>
      <c r="H53" s="128"/>
      <c r="I53" s="127" t="s">
        <v>219</v>
      </c>
      <c r="J53" s="128"/>
      <c r="K53" s="281" t="s">
        <v>219</v>
      </c>
      <c r="L53" s="282"/>
      <c r="M53" s="281" t="s">
        <v>219</v>
      </c>
      <c r="N53" s="282"/>
      <c r="O53" s="344" t="s">
        <v>219</v>
      </c>
      <c r="P53" s="345"/>
      <c r="Q53" s="344"/>
      <c r="R53" s="345"/>
      <c r="S53" s="449" t="s">
        <v>219</v>
      </c>
      <c r="T53" s="450"/>
      <c r="U53" s="449" t="s">
        <v>219</v>
      </c>
      <c r="V53" s="450"/>
    </row>
    <row r="54" spans="1:22" s="10" customFormat="1" ht="51" x14ac:dyDescent="0.25">
      <c r="A54" s="500" t="s">
        <v>9</v>
      </c>
      <c r="B54" s="466"/>
      <c r="C54" s="33"/>
      <c r="D54" s="26"/>
      <c r="E54" s="30" t="s">
        <v>204</v>
      </c>
      <c r="F54" s="27" t="s">
        <v>225</v>
      </c>
      <c r="G54" s="125" t="s">
        <v>204</v>
      </c>
      <c r="H54" s="122" t="s">
        <v>238</v>
      </c>
      <c r="I54" s="125" t="s">
        <v>204</v>
      </c>
      <c r="J54" s="122" t="s">
        <v>238</v>
      </c>
      <c r="K54" s="280" t="s">
        <v>204</v>
      </c>
      <c r="L54" s="279" t="s">
        <v>238</v>
      </c>
      <c r="M54" s="280" t="s">
        <v>204</v>
      </c>
      <c r="N54" s="279" t="s">
        <v>238</v>
      </c>
      <c r="O54" s="337" t="s">
        <v>204</v>
      </c>
      <c r="P54" s="334" t="s">
        <v>226</v>
      </c>
      <c r="Q54" s="336"/>
      <c r="R54" s="335"/>
      <c r="S54" s="446" t="s">
        <v>203</v>
      </c>
      <c r="T54" s="445" t="s">
        <v>227</v>
      </c>
      <c r="U54" s="446" t="s">
        <v>203</v>
      </c>
      <c r="V54" s="445" t="s">
        <v>227</v>
      </c>
    </row>
    <row r="55" spans="1:22" s="7" customFormat="1" ht="13.5" thickBot="1" x14ac:dyDescent="0.25">
      <c r="A55" s="501"/>
      <c r="B55" s="466"/>
      <c r="C55" s="487"/>
      <c r="D55" s="493"/>
      <c r="E55" s="52" t="s">
        <v>219</v>
      </c>
      <c r="F55" s="53"/>
      <c r="G55" s="127" t="s">
        <v>219</v>
      </c>
      <c r="H55" s="128"/>
      <c r="I55" s="127" t="s">
        <v>219</v>
      </c>
      <c r="J55" s="128"/>
      <c r="K55" s="281" t="s">
        <v>219</v>
      </c>
      <c r="L55" s="282"/>
      <c r="M55" s="281" t="s">
        <v>219</v>
      </c>
      <c r="N55" s="282"/>
      <c r="O55" s="344" t="s">
        <v>219</v>
      </c>
      <c r="P55" s="345"/>
      <c r="Q55" s="475"/>
      <c r="R55" s="476"/>
      <c r="S55" s="475" t="s">
        <v>218</v>
      </c>
      <c r="T55" s="476"/>
      <c r="U55" s="475" t="s">
        <v>218</v>
      </c>
      <c r="V55" s="476"/>
    </row>
    <row r="56" spans="1:22" ht="51" x14ac:dyDescent="0.25">
      <c r="A56" s="500" t="s">
        <v>10</v>
      </c>
      <c r="B56" s="466"/>
      <c r="C56" s="33"/>
      <c r="D56" s="26"/>
      <c r="E56" s="29"/>
      <c r="F56" s="28"/>
      <c r="G56" s="124"/>
      <c r="H56" s="123"/>
      <c r="I56" s="124"/>
      <c r="J56" s="123"/>
      <c r="K56" s="193"/>
      <c r="L56" s="192"/>
      <c r="M56" s="193"/>
      <c r="N56" s="192"/>
      <c r="O56" s="336"/>
      <c r="P56" s="335"/>
      <c r="Q56" s="336"/>
      <c r="R56" s="335"/>
      <c r="S56" s="446" t="s">
        <v>203</v>
      </c>
      <c r="T56" s="445" t="s">
        <v>227</v>
      </c>
      <c r="U56" s="446" t="s">
        <v>203</v>
      </c>
      <c r="V56" s="445" t="s">
        <v>227</v>
      </c>
    </row>
    <row r="57" spans="1:22" s="7" customFormat="1" ht="13.5" thickBot="1" x14ac:dyDescent="0.25">
      <c r="A57" s="501"/>
      <c r="B57" s="466"/>
      <c r="C57" s="487"/>
      <c r="D57" s="493"/>
      <c r="E57" s="475"/>
      <c r="F57" s="476"/>
      <c r="G57" s="475"/>
      <c r="H57" s="476"/>
      <c r="I57" s="475"/>
      <c r="J57" s="476"/>
      <c r="K57" s="475"/>
      <c r="L57" s="476"/>
      <c r="M57" s="475"/>
      <c r="N57" s="476"/>
      <c r="O57" s="475"/>
      <c r="P57" s="476"/>
      <c r="Q57" s="475"/>
      <c r="R57" s="476"/>
      <c r="S57" s="475" t="s">
        <v>218</v>
      </c>
      <c r="T57" s="476"/>
      <c r="U57" s="475" t="s">
        <v>218</v>
      </c>
      <c r="V57" s="476"/>
    </row>
    <row r="58" spans="1:22" s="7" customFormat="1" ht="12.75" x14ac:dyDescent="0.2">
      <c r="A58" s="500" t="s">
        <v>11</v>
      </c>
      <c r="B58" s="466"/>
      <c r="C58" s="33"/>
      <c r="D58" s="26"/>
      <c r="E58" s="30"/>
      <c r="F58" s="28"/>
      <c r="G58" s="124"/>
      <c r="H58" s="123"/>
      <c r="I58" s="125"/>
      <c r="J58" s="123"/>
      <c r="K58" s="193"/>
      <c r="L58" s="192"/>
      <c r="M58" s="193"/>
      <c r="N58" s="192"/>
      <c r="O58" s="336"/>
      <c r="P58" s="335"/>
      <c r="Q58" s="336"/>
      <c r="R58" s="335"/>
      <c r="S58" s="447"/>
      <c r="T58" s="445"/>
      <c r="U58" s="446"/>
      <c r="V58" s="445"/>
    </row>
    <row r="59" spans="1:22" s="7" customFormat="1" ht="13.5" thickBot="1" x14ac:dyDescent="0.25">
      <c r="A59" s="501"/>
      <c r="B59" s="466"/>
      <c r="C59" s="487"/>
      <c r="D59" s="493"/>
      <c r="E59" s="52"/>
      <c r="F59" s="53"/>
      <c r="G59" s="475"/>
      <c r="H59" s="476"/>
      <c r="I59" s="127"/>
      <c r="J59" s="128"/>
      <c r="K59" s="475"/>
      <c r="L59" s="476"/>
      <c r="M59" s="475"/>
      <c r="N59" s="476"/>
      <c r="O59" s="475"/>
      <c r="P59" s="476"/>
      <c r="Q59" s="475"/>
      <c r="R59" s="476"/>
      <c r="S59" s="449"/>
      <c r="T59" s="450"/>
      <c r="U59" s="475"/>
      <c r="V59" s="476"/>
    </row>
    <row r="60" spans="1:22" ht="15" x14ac:dyDescent="0.25">
      <c r="A60" s="500" t="s">
        <v>18</v>
      </c>
      <c r="B60" s="466"/>
      <c r="C60" s="33"/>
      <c r="D60" s="26"/>
      <c r="E60" s="30"/>
      <c r="F60" s="28"/>
      <c r="G60" s="124"/>
      <c r="H60" s="123"/>
      <c r="I60" s="125"/>
      <c r="J60" s="123"/>
      <c r="K60" s="193"/>
      <c r="L60" s="192"/>
      <c r="M60" s="193"/>
      <c r="N60" s="192"/>
      <c r="O60" s="336"/>
      <c r="P60" s="335"/>
      <c r="Q60" s="336"/>
      <c r="R60" s="335"/>
      <c r="S60" s="447"/>
      <c r="T60" s="445"/>
      <c r="U60" s="446"/>
      <c r="V60" s="445"/>
    </row>
    <row r="61" spans="1:22" s="7" customFormat="1" ht="13.5" thickBot="1" x14ac:dyDescent="0.25">
      <c r="A61" s="501"/>
      <c r="B61" s="467"/>
      <c r="C61" s="487"/>
      <c r="D61" s="493"/>
      <c r="E61" s="52"/>
      <c r="F61" s="53"/>
      <c r="G61" s="475"/>
      <c r="H61" s="476"/>
      <c r="I61" s="127"/>
      <c r="J61" s="128"/>
      <c r="K61" s="475"/>
      <c r="L61" s="476"/>
      <c r="M61" s="475"/>
      <c r="N61" s="476"/>
      <c r="O61" s="475"/>
      <c r="P61" s="476"/>
      <c r="Q61" s="475"/>
      <c r="R61" s="476"/>
      <c r="S61" s="449"/>
      <c r="T61" s="450"/>
      <c r="U61" s="475"/>
      <c r="V61" s="476"/>
    </row>
    <row r="62" spans="1:22" s="4" customFormat="1" ht="15" thickBot="1" x14ac:dyDescent="0.25">
      <c r="A62" s="16"/>
      <c r="B62" s="465" t="s">
        <v>4</v>
      </c>
      <c r="C62" s="477"/>
      <c r="D62" s="478"/>
      <c r="E62" s="477" t="s">
        <v>194</v>
      </c>
      <c r="F62" s="478"/>
      <c r="G62" s="477" t="s">
        <v>195</v>
      </c>
      <c r="H62" s="478"/>
      <c r="I62" s="477" t="s">
        <v>234</v>
      </c>
      <c r="J62" s="478"/>
      <c r="K62" s="477" t="s">
        <v>255</v>
      </c>
      <c r="L62" s="478"/>
      <c r="M62" s="477" t="s">
        <v>256</v>
      </c>
      <c r="N62" s="478"/>
      <c r="O62" s="477" t="s">
        <v>281</v>
      </c>
      <c r="P62" s="478"/>
      <c r="Q62" s="477" t="s">
        <v>282</v>
      </c>
      <c r="R62" s="478"/>
      <c r="S62" s="477" t="s">
        <v>297</v>
      </c>
      <c r="T62" s="478"/>
      <c r="U62" s="477" t="s">
        <v>298</v>
      </c>
      <c r="V62" s="478"/>
    </row>
    <row r="63" spans="1:22" s="10" customFormat="1" ht="16.5" thickBot="1" x14ac:dyDescent="0.3">
      <c r="A63" s="498" t="s">
        <v>6</v>
      </c>
      <c r="B63" s="466"/>
      <c r="C63" s="46"/>
      <c r="D63" s="47"/>
      <c r="E63" s="30"/>
      <c r="F63" s="31"/>
      <c r="G63" s="125"/>
      <c r="H63" s="126"/>
      <c r="I63" s="125"/>
      <c r="J63" s="126"/>
      <c r="K63" s="194"/>
      <c r="L63" s="195"/>
      <c r="M63" s="194"/>
      <c r="N63" s="195"/>
      <c r="O63" s="337"/>
      <c r="P63" s="338"/>
      <c r="Q63" s="337"/>
      <c r="R63" s="338"/>
      <c r="S63" s="447"/>
      <c r="T63" s="448"/>
      <c r="U63" s="447"/>
      <c r="V63" s="448"/>
    </row>
    <row r="64" spans="1:22" s="7" customFormat="1" ht="13.5" thickBot="1" x14ac:dyDescent="0.25">
      <c r="A64" s="499"/>
      <c r="B64" s="466"/>
      <c r="C64" s="489"/>
      <c r="D64" s="490"/>
      <c r="E64" s="52"/>
      <c r="F64" s="60"/>
      <c r="G64" s="127"/>
      <c r="H64" s="131"/>
      <c r="I64" s="127"/>
      <c r="J64" s="131"/>
      <c r="K64" s="201"/>
      <c r="L64" s="207"/>
      <c r="M64" s="201"/>
      <c r="N64" s="207"/>
      <c r="O64" s="344"/>
      <c r="P64" s="350"/>
      <c r="Q64" s="344"/>
      <c r="R64" s="350"/>
      <c r="S64" s="449"/>
      <c r="T64" s="453"/>
      <c r="U64" s="445"/>
      <c r="V64" s="453"/>
    </row>
    <row r="65" spans="1:22" s="10" customFormat="1" ht="25.5" x14ac:dyDescent="0.25">
      <c r="A65" s="500" t="s">
        <v>7</v>
      </c>
      <c r="B65" s="466"/>
      <c r="C65" s="46"/>
      <c r="D65" s="47"/>
      <c r="E65" s="30" t="s">
        <v>205</v>
      </c>
      <c r="F65" s="28" t="s">
        <v>226</v>
      </c>
      <c r="G65" s="125"/>
      <c r="H65" s="123"/>
      <c r="I65" s="125" t="s">
        <v>205</v>
      </c>
      <c r="J65" s="123" t="s">
        <v>241</v>
      </c>
      <c r="K65" s="194"/>
      <c r="L65" s="192"/>
      <c r="M65" s="194" t="s">
        <v>205</v>
      </c>
      <c r="N65" s="192" t="s">
        <v>266</v>
      </c>
      <c r="O65" s="337"/>
      <c r="P65" s="335"/>
      <c r="Q65" s="337" t="s">
        <v>205</v>
      </c>
      <c r="R65" s="335" t="s">
        <v>237</v>
      </c>
      <c r="S65" s="447" t="s">
        <v>205</v>
      </c>
      <c r="T65" s="445" t="s">
        <v>285</v>
      </c>
      <c r="U65" s="446" t="s">
        <v>206</v>
      </c>
      <c r="V65" s="445" t="s">
        <v>302</v>
      </c>
    </row>
    <row r="66" spans="1:22" s="7" customFormat="1" ht="13.5" thickBot="1" x14ac:dyDescent="0.25">
      <c r="A66" s="501"/>
      <c r="B66" s="466"/>
      <c r="C66" s="489"/>
      <c r="D66" s="490"/>
      <c r="E66" s="52" t="s">
        <v>222</v>
      </c>
      <c r="F66" s="53"/>
      <c r="G66" s="127"/>
      <c r="H66" s="128"/>
      <c r="I66" s="127" t="s">
        <v>222</v>
      </c>
      <c r="J66" s="128"/>
      <c r="K66" s="201"/>
      <c r="L66" s="202"/>
      <c r="M66" s="201" t="s">
        <v>222</v>
      </c>
      <c r="N66" s="202"/>
      <c r="O66" s="344"/>
      <c r="P66" s="345"/>
      <c r="Q66" s="344" t="s">
        <v>222</v>
      </c>
      <c r="R66" s="345"/>
      <c r="S66" s="449" t="s">
        <v>222</v>
      </c>
      <c r="T66" s="450"/>
      <c r="U66" s="451" t="s">
        <v>218</v>
      </c>
      <c r="V66" s="452"/>
    </row>
    <row r="67" spans="1:22" s="10" customFormat="1" ht="25.5" x14ac:dyDescent="0.25">
      <c r="A67" s="500" t="s">
        <v>8</v>
      </c>
      <c r="B67" s="466"/>
      <c r="C67" s="46"/>
      <c r="D67" s="47"/>
      <c r="E67" s="30" t="s">
        <v>205</v>
      </c>
      <c r="F67" s="28" t="s">
        <v>226</v>
      </c>
      <c r="G67" s="125" t="s">
        <v>205</v>
      </c>
      <c r="H67" s="123" t="s">
        <v>239</v>
      </c>
      <c r="I67" s="125" t="s">
        <v>205</v>
      </c>
      <c r="J67" s="123" t="s">
        <v>241</v>
      </c>
      <c r="K67" s="194" t="s">
        <v>205</v>
      </c>
      <c r="L67" s="192" t="s">
        <v>266</v>
      </c>
      <c r="M67" s="194" t="s">
        <v>205</v>
      </c>
      <c r="N67" s="192" t="s">
        <v>266</v>
      </c>
      <c r="O67" s="337" t="s">
        <v>205</v>
      </c>
      <c r="P67" s="335" t="s">
        <v>288</v>
      </c>
      <c r="Q67" s="336" t="s">
        <v>206</v>
      </c>
      <c r="R67" s="335" t="s">
        <v>269</v>
      </c>
      <c r="S67" s="446" t="s">
        <v>206</v>
      </c>
      <c r="T67" s="445" t="s">
        <v>285</v>
      </c>
      <c r="U67" s="446" t="s">
        <v>206</v>
      </c>
      <c r="V67" s="445" t="s">
        <v>302</v>
      </c>
    </row>
    <row r="68" spans="1:22" s="7" customFormat="1" ht="13.5" thickBot="1" x14ac:dyDescent="0.25">
      <c r="A68" s="501"/>
      <c r="B68" s="466"/>
      <c r="C68" s="489"/>
      <c r="D68" s="490"/>
      <c r="E68" s="52" t="s">
        <v>222</v>
      </c>
      <c r="F68" s="53"/>
      <c r="G68" s="127" t="s">
        <v>222</v>
      </c>
      <c r="H68" s="128"/>
      <c r="I68" s="127" t="s">
        <v>222</v>
      </c>
      <c r="J68" s="128"/>
      <c r="K68" s="201" t="s">
        <v>222</v>
      </c>
      <c r="L68" s="202"/>
      <c r="M68" s="201" t="s">
        <v>222</v>
      </c>
      <c r="N68" s="202"/>
      <c r="O68" s="344" t="s">
        <v>222</v>
      </c>
      <c r="P68" s="345"/>
      <c r="Q68" s="346" t="s">
        <v>218</v>
      </c>
      <c r="R68" s="347"/>
      <c r="S68" s="451" t="s">
        <v>218</v>
      </c>
      <c r="T68" s="452"/>
      <c r="U68" s="451" t="s">
        <v>218</v>
      </c>
      <c r="V68" s="452"/>
    </row>
    <row r="69" spans="1:22" s="10" customFormat="1" ht="38.25" x14ac:dyDescent="0.25">
      <c r="A69" s="500" t="s">
        <v>9</v>
      </c>
      <c r="B69" s="466"/>
      <c r="C69" s="46"/>
      <c r="D69" s="47"/>
      <c r="E69" s="29" t="s">
        <v>185</v>
      </c>
      <c r="F69" s="28" t="s">
        <v>227</v>
      </c>
      <c r="G69" s="124" t="s">
        <v>185</v>
      </c>
      <c r="H69" s="123" t="s">
        <v>239</v>
      </c>
      <c r="I69" s="124" t="s">
        <v>185</v>
      </c>
      <c r="J69" s="123" t="s">
        <v>239</v>
      </c>
      <c r="K69" s="193" t="s">
        <v>185</v>
      </c>
      <c r="L69" s="192" t="s">
        <v>224</v>
      </c>
      <c r="M69" s="193" t="s">
        <v>185</v>
      </c>
      <c r="N69" s="192" t="s">
        <v>224</v>
      </c>
      <c r="O69" s="336" t="s">
        <v>185</v>
      </c>
      <c r="P69" s="335" t="s">
        <v>285</v>
      </c>
      <c r="Q69" s="336" t="s">
        <v>185</v>
      </c>
      <c r="R69" s="335" t="s">
        <v>269</v>
      </c>
      <c r="S69" s="446" t="s">
        <v>185</v>
      </c>
      <c r="T69" s="445" t="s">
        <v>302</v>
      </c>
      <c r="U69" s="446" t="s">
        <v>185</v>
      </c>
      <c r="V69" s="445" t="s">
        <v>285</v>
      </c>
    </row>
    <row r="70" spans="1:22" s="7" customFormat="1" ht="13.5" thickBot="1" x14ac:dyDescent="0.25">
      <c r="A70" s="501"/>
      <c r="B70" s="466"/>
      <c r="C70" s="489"/>
      <c r="D70" s="490"/>
      <c r="E70" s="54" t="s">
        <v>215</v>
      </c>
      <c r="F70" s="55"/>
      <c r="G70" s="129" t="s">
        <v>215</v>
      </c>
      <c r="H70" s="130"/>
      <c r="I70" s="129" t="s">
        <v>215</v>
      </c>
      <c r="J70" s="130"/>
      <c r="K70" s="203" t="s">
        <v>215</v>
      </c>
      <c r="L70" s="204"/>
      <c r="M70" s="203" t="s">
        <v>215</v>
      </c>
      <c r="N70" s="204"/>
      <c r="O70" s="346" t="s">
        <v>215</v>
      </c>
      <c r="P70" s="347"/>
      <c r="Q70" s="346" t="s">
        <v>215</v>
      </c>
      <c r="R70" s="347"/>
      <c r="S70" s="451" t="s">
        <v>215</v>
      </c>
      <c r="T70" s="452"/>
      <c r="U70" s="451" t="s">
        <v>215</v>
      </c>
      <c r="V70" s="452"/>
    </row>
    <row r="71" spans="1:22" s="10" customFormat="1" ht="38.25" x14ac:dyDescent="0.25">
      <c r="A71" s="500" t="s">
        <v>10</v>
      </c>
      <c r="B71" s="466"/>
      <c r="C71" s="46"/>
      <c r="D71" s="47"/>
      <c r="E71" s="29" t="s">
        <v>185</v>
      </c>
      <c r="F71" s="28" t="s">
        <v>227</v>
      </c>
      <c r="G71" s="124" t="s">
        <v>185</v>
      </c>
      <c r="H71" s="123" t="s">
        <v>239</v>
      </c>
      <c r="I71" s="124" t="s">
        <v>185</v>
      </c>
      <c r="J71" s="123" t="s">
        <v>239</v>
      </c>
      <c r="K71" s="193" t="s">
        <v>185</v>
      </c>
      <c r="L71" s="192" t="s">
        <v>224</v>
      </c>
      <c r="M71" s="193" t="s">
        <v>185</v>
      </c>
      <c r="N71" s="192" t="s">
        <v>224</v>
      </c>
      <c r="O71" s="336" t="s">
        <v>185</v>
      </c>
      <c r="P71" s="335" t="s">
        <v>285</v>
      </c>
      <c r="Q71" s="336" t="s">
        <v>185</v>
      </c>
      <c r="R71" s="335" t="s">
        <v>269</v>
      </c>
      <c r="S71" s="446" t="s">
        <v>185</v>
      </c>
      <c r="T71" s="445" t="s">
        <v>302</v>
      </c>
      <c r="U71" s="446" t="s">
        <v>185</v>
      </c>
      <c r="V71" s="445" t="s">
        <v>285</v>
      </c>
    </row>
    <row r="72" spans="1:22" s="7" customFormat="1" ht="13.5" thickBot="1" x14ac:dyDescent="0.25">
      <c r="A72" s="501"/>
      <c r="B72" s="466"/>
      <c r="C72" s="489"/>
      <c r="D72" s="490"/>
      <c r="E72" s="54" t="s">
        <v>215</v>
      </c>
      <c r="F72" s="55"/>
      <c r="G72" s="129" t="s">
        <v>215</v>
      </c>
      <c r="H72" s="130"/>
      <c r="I72" s="129" t="s">
        <v>215</v>
      </c>
      <c r="J72" s="130"/>
      <c r="K72" s="203" t="s">
        <v>215</v>
      </c>
      <c r="L72" s="204"/>
      <c r="M72" s="203" t="s">
        <v>215</v>
      </c>
      <c r="N72" s="204"/>
      <c r="O72" s="346" t="s">
        <v>215</v>
      </c>
      <c r="P72" s="347"/>
      <c r="Q72" s="346" t="s">
        <v>215</v>
      </c>
      <c r="R72" s="347"/>
      <c r="S72" s="451" t="s">
        <v>215</v>
      </c>
      <c r="T72" s="452"/>
      <c r="U72" s="451" t="s">
        <v>215</v>
      </c>
      <c r="V72" s="452"/>
    </row>
    <row r="73" spans="1:22" s="7" customFormat="1" ht="12.75" x14ac:dyDescent="0.2">
      <c r="A73" s="500" t="s">
        <v>11</v>
      </c>
      <c r="B73" s="466"/>
      <c r="C73" s="46"/>
      <c r="D73" s="47"/>
      <c r="E73" s="29"/>
      <c r="F73" s="28"/>
      <c r="G73" s="125"/>
      <c r="H73" s="123"/>
      <c r="I73" s="124"/>
      <c r="J73" s="123"/>
      <c r="K73" s="194"/>
      <c r="L73" s="192"/>
      <c r="M73" s="193"/>
      <c r="N73" s="192"/>
      <c r="O73" s="336"/>
      <c r="P73" s="335"/>
      <c r="Q73" s="336"/>
      <c r="R73" s="335"/>
      <c r="S73" s="446"/>
      <c r="T73" s="445"/>
      <c r="U73" s="446"/>
      <c r="V73" s="445"/>
    </row>
    <row r="74" spans="1:22" s="7" customFormat="1" ht="13.5" thickBot="1" x14ac:dyDescent="0.25">
      <c r="A74" s="501"/>
      <c r="B74" s="466"/>
      <c r="C74" s="489"/>
      <c r="D74" s="490"/>
      <c r="E74" s="475"/>
      <c r="F74" s="476"/>
      <c r="G74" s="127"/>
      <c r="H74" s="128"/>
      <c r="I74" s="475"/>
      <c r="J74" s="476"/>
      <c r="K74" s="201"/>
      <c r="L74" s="202"/>
      <c r="M74" s="475"/>
      <c r="N74" s="476"/>
      <c r="O74" s="475"/>
      <c r="P74" s="476"/>
      <c r="Q74" s="475"/>
      <c r="R74" s="476"/>
      <c r="S74" s="475"/>
      <c r="T74" s="476"/>
      <c r="U74" s="475"/>
      <c r="V74" s="476"/>
    </row>
    <row r="75" spans="1:22" ht="15" x14ac:dyDescent="0.25">
      <c r="A75" s="500" t="s">
        <v>18</v>
      </c>
      <c r="B75" s="466"/>
      <c r="C75" s="46"/>
      <c r="D75" s="47"/>
      <c r="E75" s="29"/>
      <c r="F75" s="28"/>
      <c r="G75" s="125"/>
      <c r="H75" s="123"/>
      <c r="I75" s="124"/>
      <c r="J75" s="123"/>
      <c r="K75" s="194"/>
      <c r="L75" s="192"/>
      <c r="M75" s="193"/>
      <c r="N75" s="192"/>
      <c r="O75" s="336"/>
      <c r="P75" s="335"/>
      <c r="Q75" s="336"/>
      <c r="R75" s="335"/>
      <c r="S75" s="446"/>
      <c r="T75" s="445"/>
      <c r="U75" s="446"/>
      <c r="V75" s="445"/>
    </row>
    <row r="76" spans="1:22" s="7" customFormat="1" ht="13.5" thickBot="1" x14ac:dyDescent="0.25">
      <c r="A76" s="501"/>
      <c r="B76" s="467"/>
      <c r="C76" s="489"/>
      <c r="D76" s="490"/>
      <c r="E76" s="475"/>
      <c r="F76" s="476"/>
      <c r="G76" s="475"/>
      <c r="H76" s="476"/>
      <c r="I76" s="475"/>
      <c r="J76" s="476"/>
      <c r="K76" s="475"/>
      <c r="L76" s="476"/>
      <c r="M76" s="475"/>
      <c r="N76" s="476"/>
      <c r="O76" s="475"/>
      <c r="P76" s="476"/>
      <c r="Q76" s="475"/>
      <c r="R76" s="476"/>
      <c r="S76" s="475"/>
      <c r="T76" s="476"/>
      <c r="U76" s="475"/>
      <c r="V76" s="476"/>
    </row>
    <row r="77" spans="1:22" s="4" customFormat="1" ht="15" thickBot="1" x14ac:dyDescent="0.25">
      <c r="A77" s="16"/>
      <c r="B77" s="471" t="s">
        <v>5</v>
      </c>
      <c r="C77" s="477"/>
      <c r="D77" s="481"/>
      <c r="E77" s="477" t="s">
        <v>196</v>
      </c>
      <c r="F77" s="481"/>
      <c r="G77" s="477" t="s">
        <v>197</v>
      </c>
      <c r="H77" s="481"/>
      <c r="I77" s="477" t="s">
        <v>235</v>
      </c>
      <c r="J77" s="481"/>
      <c r="K77" s="477" t="s">
        <v>259</v>
      </c>
      <c r="L77" s="481"/>
      <c r="M77" s="477" t="s">
        <v>260</v>
      </c>
      <c r="N77" s="481"/>
      <c r="O77" s="477" t="s">
        <v>283</v>
      </c>
      <c r="P77" s="481"/>
      <c r="Q77" s="477" t="s">
        <v>284</v>
      </c>
      <c r="R77" s="481"/>
      <c r="S77" s="477" t="s">
        <v>300</v>
      </c>
      <c r="T77" s="481"/>
      <c r="U77" s="477" t="s">
        <v>301</v>
      </c>
      <c r="V77" s="481"/>
    </row>
    <row r="78" spans="1:22" s="8" customFormat="1" ht="15" x14ac:dyDescent="0.25">
      <c r="A78" s="468" t="s">
        <v>6</v>
      </c>
      <c r="B78" s="471"/>
      <c r="C78" s="46"/>
      <c r="D78" s="47"/>
      <c r="E78" s="29"/>
      <c r="F78" s="28"/>
      <c r="G78" s="125"/>
      <c r="H78" s="123"/>
      <c r="I78" s="125"/>
      <c r="J78" s="123"/>
      <c r="K78" s="274"/>
      <c r="L78" s="272"/>
      <c r="M78" s="274"/>
      <c r="N78" s="272"/>
      <c r="O78" s="337"/>
      <c r="P78" s="335"/>
      <c r="Q78" s="336"/>
      <c r="R78" s="335"/>
      <c r="S78" s="446"/>
      <c r="T78" s="445"/>
      <c r="U78" s="446"/>
      <c r="V78" s="445"/>
    </row>
    <row r="79" spans="1:22" s="7" customFormat="1" ht="13.5" thickBot="1" x14ac:dyDescent="0.25">
      <c r="A79" s="469"/>
      <c r="B79" s="471"/>
      <c r="C79" s="489"/>
      <c r="D79" s="490"/>
      <c r="E79" s="54"/>
      <c r="F79" s="55"/>
      <c r="G79" s="127"/>
      <c r="H79" s="128"/>
      <c r="I79" s="127"/>
      <c r="J79" s="128"/>
      <c r="K79" s="275"/>
      <c r="L79" s="276"/>
      <c r="M79" s="275"/>
      <c r="N79" s="276"/>
      <c r="O79" s="344"/>
      <c r="P79" s="345"/>
      <c r="Q79" s="346"/>
      <c r="R79" s="347"/>
      <c r="S79" s="451"/>
      <c r="T79" s="452"/>
      <c r="U79" s="451"/>
      <c r="V79" s="452"/>
    </row>
    <row r="80" spans="1:22" ht="38.25" x14ac:dyDescent="0.25">
      <c r="A80" s="458" t="s">
        <v>7</v>
      </c>
      <c r="B80" s="471"/>
      <c r="C80" s="46"/>
      <c r="D80" s="47"/>
      <c r="E80" s="30"/>
      <c r="F80" s="28"/>
      <c r="G80" s="124"/>
      <c r="H80" s="123"/>
      <c r="I80" s="124"/>
      <c r="J80" s="123"/>
      <c r="K80" s="273"/>
      <c r="L80" s="272"/>
      <c r="M80" s="273" t="s">
        <v>185</v>
      </c>
      <c r="N80" s="272" t="s">
        <v>239</v>
      </c>
      <c r="O80" s="336"/>
      <c r="P80" s="335"/>
      <c r="Q80" s="336"/>
      <c r="R80" s="335"/>
      <c r="S80" s="446"/>
      <c r="T80" s="445"/>
      <c r="U80" s="446"/>
      <c r="V80" s="445"/>
    </row>
    <row r="81" spans="1:22" s="7" customFormat="1" ht="13.5" thickBot="1" x14ac:dyDescent="0.25">
      <c r="A81" s="459"/>
      <c r="B81" s="471"/>
      <c r="C81" s="491"/>
      <c r="D81" s="492"/>
      <c r="E81" s="52"/>
      <c r="F81" s="53"/>
      <c r="G81" s="129"/>
      <c r="H81" s="130"/>
      <c r="I81" s="129"/>
      <c r="J81" s="130"/>
      <c r="K81" s="277"/>
      <c r="L81" s="278"/>
      <c r="M81" s="277" t="s">
        <v>215</v>
      </c>
      <c r="N81" s="278"/>
      <c r="O81" s="346"/>
      <c r="P81" s="347"/>
      <c r="Q81" s="475"/>
      <c r="R81" s="476"/>
      <c r="S81" s="475"/>
      <c r="T81" s="476"/>
      <c r="U81" s="475"/>
      <c r="V81" s="476"/>
    </row>
    <row r="82" spans="1:22" s="10" customFormat="1" ht="38.25" x14ac:dyDescent="0.25">
      <c r="A82" s="458" t="s">
        <v>8</v>
      </c>
      <c r="B82" s="471"/>
      <c r="C82" s="46"/>
      <c r="D82" s="47"/>
      <c r="E82" s="29"/>
      <c r="F82" s="28"/>
      <c r="G82" s="125"/>
      <c r="H82" s="123"/>
      <c r="I82" s="125"/>
      <c r="J82" s="123"/>
      <c r="K82" s="273"/>
      <c r="L82" s="272"/>
      <c r="M82" s="273" t="s">
        <v>185</v>
      </c>
      <c r="N82" s="272" t="s">
        <v>239</v>
      </c>
      <c r="O82" s="337"/>
      <c r="P82" s="335"/>
      <c r="Q82" s="336"/>
      <c r="R82" s="335"/>
      <c r="S82" s="446"/>
      <c r="T82" s="445"/>
      <c r="U82" s="446"/>
      <c r="V82" s="445"/>
    </row>
    <row r="83" spans="1:22" s="7" customFormat="1" ht="13.5" thickBot="1" x14ac:dyDescent="0.25">
      <c r="A83" s="459"/>
      <c r="B83" s="471"/>
      <c r="C83" s="489"/>
      <c r="D83" s="490"/>
      <c r="E83" s="475"/>
      <c r="F83" s="476"/>
      <c r="G83" s="127"/>
      <c r="H83" s="128"/>
      <c r="I83" s="127"/>
      <c r="J83" s="128"/>
      <c r="K83" s="277"/>
      <c r="L83" s="278"/>
      <c r="M83" s="277" t="s">
        <v>215</v>
      </c>
      <c r="N83" s="278"/>
      <c r="O83" s="344"/>
      <c r="P83" s="345"/>
      <c r="Q83" s="475"/>
      <c r="R83" s="476"/>
      <c r="S83" s="475"/>
      <c r="T83" s="476"/>
      <c r="U83" s="475"/>
      <c r="V83" s="476"/>
    </row>
    <row r="84" spans="1:22" ht="15" x14ac:dyDescent="0.25">
      <c r="A84" s="458" t="s">
        <v>9</v>
      </c>
      <c r="B84" s="471"/>
      <c r="C84" s="46"/>
      <c r="D84" s="47"/>
      <c r="E84" s="30"/>
      <c r="F84" s="28"/>
      <c r="G84" s="125"/>
      <c r="H84" s="123"/>
      <c r="I84" s="125"/>
      <c r="J84" s="123"/>
      <c r="K84" s="274"/>
      <c r="L84" s="272"/>
      <c r="M84" s="274"/>
      <c r="N84" s="272"/>
      <c r="O84" s="336"/>
      <c r="P84" s="335"/>
      <c r="Q84" s="337"/>
      <c r="R84" s="335"/>
      <c r="S84" s="446"/>
      <c r="T84" s="445"/>
      <c r="U84" s="447"/>
      <c r="V84" s="445"/>
    </row>
    <row r="85" spans="1:22" s="7" customFormat="1" ht="13.5" thickBot="1" x14ac:dyDescent="0.25">
      <c r="A85" s="459"/>
      <c r="B85" s="471"/>
      <c r="C85" s="491"/>
      <c r="D85" s="492"/>
      <c r="E85" s="479"/>
      <c r="F85" s="482"/>
      <c r="G85" s="127"/>
      <c r="H85" s="128"/>
      <c r="I85" s="127"/>
      <c r="J85" s="128"/>
      <c r="K85" s="275"/>
      <c r="L85" s="276"/>
      <c r="M85" s="275"/>
      <c r="N85" s="276"/>
      <c r="O85" s="479"/>
      <c r="P85" s="482"/>
      <c r="Q85" s="479"/>
      <c r="R85" s="482"/>
      <c r="S85" s="479"/>
      <c r="T85" s="482"/>
      <c r="U85" s="479"/>
      <c r="V85" s="482"/>
    </row>
    <row r="86" spans="1:22" ht="15" x14ac:dyDescent="0.25">
      <c r="A86" s="458" t="s">
        <v>10</v>
      </c>
      <c r="B86" s="471"/>
      <c r="C86" s="46"/>
      <c r="D86" s="47"/>
      <c r="E86" s="29"/>
      <c r="F86" s="28"/>
      <c r="G86" s="125"/>
      <c r="H86" s="123"/>
      <c r="I86" s="125"/>
      <c r="J86" s="123"/>
      <c r="K86" s="274"/>
      <c r="L86" s="272"/>
      <c r="M86" s="274"/>
      <c r="N86" s="272"/>
      <c r="O86" s="337"/>
      <c r="P86" s="335"/>
      <c r="Q86" s="337"/>
      <c r="R86" s="335"/>
      <c r="S86" s="446"/>
      <c r="T86" s="445"/>
      <c r="U86" s="446"/>
      <c r="V86" s="445"/>
    </row>
    <row r="87" spans="1:22" s="7" customFormat="1" ht="13.5" thickBot="1" x14ac:dyDescent="0.25">
      <c r="A87" s="459"/>
      <c r="B87" s="471"/>
      <c r="C87" s="489"/>
      <c r="D87" s="490"/>
      <c r="E87" s="475"/>
      <c r="F87" s="476"/>
      <c r="G87" s="127"/>
      <c r="H87" s="128"/>
      <c r="I87" s="127"/>
      <c r="J87" s="128"/>
      <c r="K87" s="275"/>
      <c r="L87" s="276"/>
      <c r="M87" s="275"/>
      <c r="N87" s="276"/>
      <c r="O87" s="344"/>
      <c r="P87" s="345"/>
      <c r="Q87" s="344"/>
      <c r="R87" s="345"/>
      <c r="S87" s="475"/>
      <c r="T87" s="476"/>
      <c r="U87" s="475"/>
      <c r="V87" s="476"/>
    </row>
    <row r="88" spans="1:22" s="7" customFormat="1" ht="12.75" x14ac:dyDescent="0.2">
      <c r="A88" s="458" t="s">
        <v>11</v>
      </c>
      <c r="B88" s="471"/>
      <c r="C88" s="46"/>
      <c r="D88" s="47"/>
      <c r="E88" s="29"/>
      <c r="F88" s="28"/>
      <c r="G88" s="124"/>
      <c r="H88" s="123"/>
      <c r="I88" s="124"/>
      <c r="J88" s="123"/>
      <c r="K88" s="273"/>
      <c r="L88" s="272"/>
      <c r="M88" s="273"/>
      <c r="N88" s="272"/>
      <c r="O88" s="336"/>
      <c r="P88" s="335"/>
      <c r="Q88" s="336"/>
      <c r="R88" s="335"/>
      <c r="S88" s="446"/>
      <c r="T88" s="445"/>
      <c r="U88" s="446"/>
      <c r="V88" s="445"/>
    </row>
    <row r="89" spans="1:22" s="7" customFormat="1" ht="13.5" thickBot="1" x14ac:dyDescent="0.25">
      <c r="A89" s="459"/>
      <c r="B89" s="471"/>
      <c r="C89" s="489"/>
      <c r="D89" s="490"/>
      <c r="E89" s="475"/>
      <c r="F89" s="476"/>
      <c r="G89" s="475"/>
      <c r="H89" s="476"/>
      <c r="I89" s="475"/>
      <c r="J89" s="476"/>
      <c r="K89" s="475"/>
      <c r="L89" s="476"/>
      <c r="M89" s="475"/>
      <c r="N89" s="476"/>
      <c r="O89" s="475"/>
      <c r="P89" s="476"/>
      <c r="Q89" s="475"/>
      <c r="R89" s="476"/>
      <c r="S89" s="475"/>
      <c r="T89" s="476"/>
      <c r="U89" s="475"/>
      <c r="V89" s="476"/>
    </row>
    <row r="90" spans="1:22" ht="15" x14ac:dyDescent="0.25">
      <c r="A90" s="458" t="s">
        <v>18</v>
      </c>
      <c r="B90" s="471"/>
      <c r="C90" s="46"/>
      <c r="D90" s="47"/>
      <c r="E90" s="29"/>
      <c r="F90" s="28"/>
      <c r="G90" s="124"/>
      <c r="H90" s="123"/>
      <c r="I90" s="124"/>
      <c r="J90" s="123"/>
      <c r="K90" s="273"/>
      <c r="L90" s="272"/>
      <c r="M90" s="270"/>
      <c r="N90" s="271"/>
      <c r="O90" s="336"/>
      <c r="P90" s="335"/>
      <c r="Q90" s="336"/>
      <c r="R90" s="335"/>
      <c r="S90" s="446"/>
      <c r="T90" s="445"/>
      <c r="U90" s="446"/>
      <c r="V90" s="445"/>
    </row>
    <row r="91" spans="1:22" s="7" customFormat="1" ht="13.5" thickBot="1" x14ac:dyDescent="0.25">
      <c r="A91" s="459"/>
      <c r="B91" s="474"/>
      <c r="C91" s="489"/>
      <c r="D91" s="490"/>
      <c r="E91" s="475"/>
      <c r="F91" s="476"/>
      <c r="G91" s="475"/>
      <c r="H91" s="476"/>
      <c r="I91" s="475"/>
      <c r="J91" s="476"/>
      <c r="K91" s="475"/>
      <c r="L91" s="476"/>
      <c r="M91" s="475"/>
      <c r="N91" s="476"/>
      <c r="O91" s="475"/>
      <c r="P91" s="476"/>
      <c r="Q91" s="475"/>
      <c r="R91" s="476"/>
      <c r="S91" s="475"/>
      <c r="T91" s="476"/>
      <c r="U91" s="475"/>
      <c r="V91" s="476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B95"/>
      <c r="C95" s="497"/>
      <c r="D95" s="497"/>
      <c r="E95" s="497"/>
      <c r="F95" s="90"/>
      <c r="G95" s="90"/>
      <c r="H95" s="90"/>
    </row>
    <row r="96" spans="1:22" ht="72" customHeight="1" x14ac:dyDescent="0.25">
      <c r="B96" s="84"/>
      <c r="C96" s="496"/>
      <c r="D96" s="496"/>
      <c r="E96" s="496"/>
      <c r="F96" s="87"/>
      <c r="G96" s="88"/>
      <c r="H96" s="87"/>
    </row>
    <row r="97" spans="2:8" ht="72" customHeight="1" x14ac:dyDescent="0.25">
      <c r="B97" s="84"/>
      <c r="C97" s="496"/>
      <c r="D97" s="496"/>
      <c r="E97" s="496"/>
      <c r="F97" s="87"/>
      <c r="G97" s="88"/>
      <c r="H97" s="87"/>
    </row>
    <row r="98" spans="2:8" ht="52.5" customHeight="1" x14ac:dyDescent="0.25">
      <c r="B98" s="84"/>
      <c r="C98" s="496"/>
      <c r="D98" s="496"/>
      <c r="E98" s="496"/>
      <c r="F98" s="87"/>
      <c r="G98" s="88"/>
      <c r="H98" s="87"/>
    </row>
    <row r="99" spans="2:8" ht="56.25" customHeight="1" x14ac:dyDescent="0.25">
      <c r="B99" s="84"/>
      <c r="C99" s="496"/>
      <c r="D99" s="496"/>
      <c r="E99" s="496"/>
      <c r="F99" s="87"/>
      <c r="G99" s="88"/>
      <c r="H99" s="87"/>
    </row>
    <row r="100" spans="2:8" ht="49.5" customHeight="1" x14ac:dyDescent="0.25">
      <c r="B100" s="84"/>
      <c r="C100" s="496"/>
      <c r="D100" s="496"/>
      <c r="E100" s="496"/>
      <c r="F100" s="87"/>
      <c r="G100" s="88"/>
      <c r="H100" s="87"/>
    </row>
    <row r="101" spans="2:8" ht="94.5" customHeight="1" x14ac:dyDescent="0.25">
      <c r="B101" s="84"/>
      <c r="C101" s="496"/>
      <c r="D101" s="496"/>
      <c r="E101" s="496"/>
      <c r="F101" s="87"/>
      <c r="G101" s="88"/>
      <c r="H101" s="87"/>
    </row>
    <row r="102" spans="2:8" ht="44.25" customHeight="1" x14ac:dyDescent="0.25">
      <c r="B102" s="84"/>
      <c r="C102" s="496"/>
      <c r="D102" s="496"/>
      <c r="E102" s="496"/>
      <c r="F102" s="87"/>
      <c r="G102" s="88"/>
      <c r="H102" s="87"/>
    </row>
    <row r="103" spans="2:8" ht="23.25" customHeight="1" x14ac:dyDescent="0.25">
      <c r="B103" s="84"/>
      <c r="C103" s="496"/>
      <c r="D103" s="496"/>
      <c r="E103" s="496"/>
      <c r="F103" s="87"/>
      <c r="G103" s="88"/>
      <c r="H103" s="87"/>
    </row>
    <row r="104" spans="2:8" ht="53.25" customHeight="1" x14ac:dyDescent="0.25">
      <c r="B104" s="84"/>
      <c r="C104" s="496"/>
      <c r="D104" s="496"/>
      <c r="E104" s="496"/>
      <c r="F104" s="87"/>
      <c r="G104" s="88"/>
      <c r="H104" s="87"/>
    </row>
    <row r="105" spans="2:8" ht="44.25" customHeight="1" x14ac:dyDescent="0.25">
      <c r="B105" s="84"/>
      <c r="C105" s="496"/>
      <c r="D105" s="496"/>
      <c r="E105" s="496"/>
      <c r="F105" s="87"/>
      <c r="G105" s="88"/>
      <c r="H105" s="87"/>
    </row>
    <row r="106" spans="2:8" ht="30" customHeight="1" x14ac:dyDescent="0.25">
      <c r="B106" s="84"/>
      <c r="C106" s="496"/>
      <c r="D106" s="496"/>
      <c r="E106" s="496"/>
      <c r="F106" s="87"/>
      <c r="G106" s="88"/>
      <c r="H106" s="87"/>
    </row>
    <row r="107" spans="2:8" ht="42" customHeight="1" x14ac:dyDescent="0.25">
      <c r="B107" s="84"/>
      <c r="C107" s="496"/>
      <c r="D107" s="496"/>
      <c r="E107" s="496"/>
      <c r="F107" s="87"/>
      <c r="G107" s="88"/>
      <c r="H107" s="87"/>
    </row>
    <row r="108" spans="2:8" ht="30" customHeight="1" x14ac:dyDescent="0.25">
      <c r="B108" s="84"/>
      <c r="C108" s="496"/>
      <c r="D108" s="496"/>
      <c r="E108" s="496"/>
      <c r="F108" s="87"/>
      <c r="G108" s="88"/>
      <c r="H108" s="87"/>
    </row>
    <row r="109" spans="2:8" ht="30" customHeight="1" x14ac:dyDescent="0.25">
      <c r="B109" s="84"/>
      <c r="C109" s="496"/>
      <c r="D109" s="496"/>
      <c r="E109" s="496"/>
      <c r="F109" s="87"/>
      <c r="G109" s="88"/>
      <c r="H109" s="87"/>
    </row>
    <row r="110" spans="2:8" ht="30" customHeight="1" x14ac:dyDescent="0.25">
      <c r="B110" s="84"/>
      <c r="C110" s="496"/>
      <c r="D110" s="496"/>
      <c r="E110" s="496"/>
      <c r="F110" s="87"/>
      <c r="G110" s="88"/>
      <c r="H110" s="87"/>
    </row>
    <row r="111" spans="2:8" ht="32.25" customHeight="1" x14ac:dyDescent="0.25">
      <c r="B111" s="84"/>
      <c r="C111" s="496"/>
      <c r="D111" s="496"/>
      <c r="E111" s="496"/>
      <c r="F111" s="87"/>
      <c r="G111" s="88"/>
      <c r="H111" s="87"/>
    </row>
    <row r="112" spans="2:8" ht="32.25" customHeight="1" x14ac:dyDescent="0.25">
      <c r="B112" s="84"/>
      <c r="C112" s="496"/>
      <c r="D112" s="496"/>
      <c r="E112" s="496"/>
      <c r="F112" s="87"/>
      <c r="G112" s="88"/>
      <c r="H112" s="87"/>
    </row>
    <row r="113" spans="2:8" ht="64.5" customHeight="1" x14ac:dyDescent="0.25">
      <c r="B113" s="84"/>
      <c r="C113" s="496"/>
      <c r="D113" s="496"/>
      <c r="E113" s="496"/>
      <c r="F113" s="87"/>
      <c r="G113" s="88"/>
      <c r="H113" s="87"/>
    </row>
    <row r="114" spans="2:8" ht="62.25" customHeight="1" x14ac:dyDescent="0.25">
      <c r="B114" s="84"/>
      <c r="C114" s="496"/>
      <c r="D114" s="496"/>
      <c r="E114" s="496"/>
      <c r="F114" s="87"/>
      <c r="G114" s="88"/>
      <c r="H114" s="87"/>
    </row>
    <row r="115" spans="2:8" ht="48" customHeight="1" x14ac:dyDescent="0.25">
      <c r="B115" s="84"/>
      <c r="C115" s="496"/>
      <c r="D115" s="496"/>
      <c r="E115" s="496"/>
      <c r="F115" s="87"/>
      <c r="G115" s="88"/>
      <c r="H115" s="87"/>
    </row>
    <row r="116" spans="2:8" ht="20.100000000000001" customHeight="1" x14ac:dyDescent="0.25">
      <c r="B116" s="84"/>
      <c r="C116" s="496"/>
      <c r="D116" s="496"/>
      <c r="E116" s="496"/>
      <c r="F116" s="87"/>
      <c r="G116" s="88"/>
      <c r="H116" s="87"/>
    </row>
    <row r="117" spans="2:8" ht="20.100000000000001" customHeight="1" x14ac:dyDescent="0.25">
      <c r="B117" s="84"/>
      <c r="C117" s="496"/>
      <c r="D117" s="496"/>
      <c r="E117" s="496"/>
      <c r="F117" s="87"/>
      <c r="G117" s="88"/>
      <c r="H117" s="87"/>
    </row>
    <row r="118" spans="2:8" ht="20.100000000000001" customHeight="1" x14ac:dyDescent="0.25">
      <c r="B118" s="84"/>
      <c r="C118" s="496"/>
      <c r="D118" s="496"/>
      <c r="E118" s="496"/>
      <c r="F118" s="87"/>
      <c r="G118" s="88"/>
      <c r="H118" s="87"/>
    </row>
    <row r="119" spans="2:8" ht="20.100000000000001" customHeight="1" x14ac:dyDescent="0.25">
      <c r="B119" s="84"/>
      <c r="C119" s="496"/>
      <c r="D119" s="496"/>
      <c r="E119" s="496"/>
      <c r="F119" s="87"/>
      <c r="G119" s="88"/>
      <c r="H119" s="87"/>
    </row>
    <row r="120" spans="2:8" ht="20.100000000000001" customHeight="1" x14ac:dyDescent="0.25">
      <c r="B120" s="84"/>
      <c r="C120" s="496"/>
      <c r="D120" s="496"/>
      <c r="E120" s="496"/>
      <c r="F120" s="87"/>
      <c r="G120" s="88"/>
      <c r="H120" s="87"/>
    </row>
    <row r="121" spans="2:8" ht="20.100000000000001" customHeight="1" x14ac:dyDescent="0.25">
      <c r="B121" s="84"/>
      <c r="C121" s="496"/>
      <c r="D121" s="496"/>
      <c r="E121" s="496"/>
      <c r="F121" s="87"/>
      <c r="G121" s="88"/>
      <c r="H121" s="87"/>
    </row>
    <row r="122" spans="2:8" ht="20.100000000000001" customHeight="1" x14ac:dyDescent="0.25">
      <c r="B122" s="84"/>
      <c r="C122" s="496"/>
      <c r="D122" s="496"/>
      <c r="E122" s="496"/>
      <c r="F122" s="87"/>
      <c r="G122" s="88"/>
      <c r="H122" s="87"/>
    </row>
    <row r="123" spans="2:8" ht="20.100000000000001" customHeight="1" x14ac:dyDescent="0.25">
      <c r="B123" s="84"/>
      <c r="C123" s="496"/>
      <c r="D123" s="496"/>
      <c r="E123" s="496"/>
      <c r="F123" s="87"/>
      <c r="G123" s="88"/>
      <c r="H123" s="87"/>
    </row>
  </sheetData>
  <mergeCells count="314">
    <mergeCell ref="Q17:R17"/>
    <mergeCell ref="O8:P8"/>
    <mergeCell ref="Q8:R8"/>
    <mergeCell ref="O21:P21"/>
    <mergeCell ref="O17:P17"/>
    <mergeCell ref="Q21:R21"/>
    <mergeCell ref="O1:R1"/>
    <mergeCell ref="Q2:R2"/>
    <mergeCell ref="O2:P2"/>
    <mergeCell ref="O91:P91"/>
    <mergeCell ref="Q91:R91"/>
    <mergeCell ref="O89:P89"/>
    <mergeCell ref="O77:P77"/>
    <mergeCell ref="Q77:R77"/>
    <mergeCell ref="O74:P74"/>
    <mergeCell ref="Q74:R74"/>
    <mergeCell ref="O76:P76"/>
    <mergeCell ref="Q76:R76"/>
    <mergeCell ref="Q83:R83"/>
    <mergeCell ref="Q81:R81"/>
    <mergeCell ref="Q89:R89"/>
    <mergeCell ref="Q25:R25"/>
    <mergeCell ref="O27:P27"/>
    <mergeCell ref="O62:P62"/>
    <mergeCell ref="Q62:R62"/>
    <mergeCell ref="O61:P61"/>
    <mergeCell ref="Q61:R61"/>
    <mergeCell ref="O59:P59"/>
    <mergeCell ref="O57:P57"/>
    <mergeCell ref="O85:P85"/>
    <mergeCell ref="Q85:R85"/>
    <mergeCell ref="O46:P46"/>
    <mergeCell ref="Q46:R46"/>
    <mergeCell ref="O44:P44"/>
    <mergeCell ref="Q44:R44"/>
    <mergeCell ref="O34:P34"/>
    <mergeCell ref="O36:P36"/>
    <mergeCell ref="Q51:R51"/>
    <mergeCell ref="O49:P49"/>
    <mergeCell ref="Q49:R49"/>
    <mergeCell ref="Q57:R57"/>
    <mergeCell ref="Q55:R55"/>
    <mergeCell ref="Q59:R59"/>
    <mergeCell ref="O47:P47"/>
    <mergeCell ref="Q47:R47"/>
    <mergeCell ref="G76:H76"/>
    <mergeCell ref="I76:J76"/>
    <mergeCell ref="G91:H91"/>
    <mergeCell ref="I91:J91"/>
    <mergeCell ref="G46:H46"/>
    <mergeCell ref="I46:J46"/>
    <mergeCell ref="G59:H59"/>
    <mergeCell ref="G57:H57"/>
    <mergeCell ref="I57:J57"/>
    <mergeCell ref="G62:H62"/>
    <mergeCell ref="I62:J62"/>
    <mergeCell ref="G61:H61"/>
    <mergeCell ref="I51:J51"/>
    <mergeCell ref="I49:J49"/>
    <mergeCell ref="G89:H89"/>
    <mergeCell ref="I89:J89"/>
    <mergeCell ref="G77:H77"/>
    <mergeCell ref="I77:J77"/>
    <mergeCell ref="I74:J74"/>
    <mergeCell ref="G49:H49"/>
    <mergeCell ref="G47:H47"/>
    <mergeCell ref="G38:H38"/>
    <mergeCell ref="G32:H32"/>
    <mergeCell ref="I32:J32"/>
    <mergeCell ref="I47:J47"/>
    <mergeCell ref="I44:J44"/>
    <mergeCell ref="G44:H44"/>
    <mergeCell ref="G2:H2"/>
    <mergeCell ref="I2:J2"/>
    <mergeCell ref="I25:J25"/>
    <mergeCell ref="G21:H21"/>
    <mergeCell ref="I21:J21"/>
    <mergeCell ref="G8:H8"/>
    <mergeCell ref="I8:J8"/>
    <mergeCell ref="G17:H17"/>
    <mergeCell ref="I17:J17"/>
    <mergeCell ref="G27:H27"/>
    <mergeCell ref="I27:J27"/>
    <mergeCell ref="I34:J34"/>
    <mergeCell ref="A5:A6"/>
    <mergeCell ref="A7:A8"/>
    <mergeCell ref="C8:D8"/>
    <mergeCell ref="A9:A10"/>
    <mergeCell ref="A11:A12"/>
    <mergeCell ref="A13:A14"/>
    <mergeCell ref="A15:A16"/>
    <mergeCell ref="A3:A4"/>
    <mergeCell ref="G36:H36"/>
    <mergeCell ref="C17:D17"/>
    <mergeCell ref="G1:J1"/>
    <mergeCell ref="A30:A31"/>
    <mergeCell ref="E17:F17"/>
    <mergeCell ref="E8:F8"/>
    <mergeCell ref="A18:A19"/>
    <mergeCell ref="C19:D19"/>
    <mergeCell ref="A33:A34"/>
    <mergeCell ref="C34:D34"/>
    <mergeCell ref="E34:F34"/>
    <mergeCell ref="A20:A21"/>
    <mergeCell ref="C21:D21"/>
    <mergeCell ref="A26:A27"/>
    <mergeCell ref="A28:A29"/>
    <mergeCell ref="A24:A25"/>
    <mergeCell ref="C25:D25"/>
    <mergeCell ref="A22:A23"/>
    <mergeCell ref="C23:D23"/>
    <mergeCell ref="B17:B31"/>
    <mergeCell ref="A1:B1"/>
    <mergeCell ref="C2:D2"/>
    <mergeCell ref="E2:F2"/>
    <mergeCell ref="C1:F1"/>
    <mergeCell ref="B2:B16"/>
    <mergeCell ref="G34:H34"/>
    <mergeCell ref="A41:A42"/>
    <mergeCell ref="E36:F36"/>
    <mergeCell ref="A45:A46"/>
    <mergeCell ref="B32:B46"/>
    <mergeCell ref="A39:A40"/>
    <mergeCell ref="C40:D40"/>
    <mergeCell ref="C32:D32"/>
    <mergeCell ref="E32:F32"/>
    <mergeCell ref="A37:A38"/>
    <mergeCell ref="C38:D38"/>
    <mergeCell ref="A35:A36"/>
    <mergeCell ref="C36:D36"/>
    <mergeCell ref="A43:A44"/>
    <mergeCell ref="A50:A51"/>
    <mergeCell ref="A54:A55"/>
    <mergeCell ref="C55:D55"/>
    <mergeCell ref="A52:A53"/>
    <mergeCell ref="B47:B61"/>
    <mergeCell ref="C47:D47"/>
    <mergeCell ref="E47:F47"/>
    <mergeCell ref="A56:A57"/>
    <mergeCell ref="C57:D57"/>
    <mergeCell ref="A60:A61"/>
    <mergeCell ref="C61:D61"/>
    <mergeCell ref="A58:A59"/>
    <mergeCell ref="C59:D59"/>
    <mergeCell ref="E57:F57"/>
    <mergeCell ref="A48:A49"/>
    <mergeCell ref="E49:F49"/>
    <mergeCell ref="A63:A64"/>
    <mergeCell ref="C64:D64"/>
    <mergeCell ref="A67:A68"/>
    <mergeCell ref="C68:D68"/>
    <mergeCell ref="B62:B76"/>
    <mergeCell ref="C62:D62"/>
    <mergeCell ref="A69:A70"/>
    <mergeCell ref="C70:D70"/>
    <mergeCell ref="A65:A66"/>
    <mergeCell ref="C66:D66"/>
    <mergeCell ref="A71:A72"/>
    <mergeCell ref="C72:D72"/>
    <mergeCell ref="A75:A76"/>
    <mergeCell ref="C76:D76"/>
    <mergeCell ref="A73:A74"/>
    <mergeCell ref="C74:D74"/>
    <mergeCell ref="A80:A81"/>
    <mergeCell ref="C81:D81"/>
    <mergeCell ref="A78:A79"/>
    <mergeCell ref="C79:D79"/>
    <mergeCell ref="A84:A85"/>
    <mergeCell ref="B77:B91"/>
    <mergeCell ref="C77:D77"/>
    <mergeCell ref="A82:A83"/>
    <mergeCell ref="C83:D83"/>
    <mergeCell ref="A86:A87"/>
    <mergeCell ref="C87:D87"/>
    <mergeCell ref="A90:A91"/>
    <mergeCell ref="C91:D91"/>
    <mergeCell ref="A88:A89"/>
    <mergeCell ref="C89:D89"/>
    <mergeCell ref="C107:E107"/>
    <mergeCell ref="C123:E123"/>
    <mergeCell ref="C119:E119"/>
    <mergeCell ref="C120:E120"/>
    <mergeCell ref="C121:E121"/>
    <mergeCell ref="C95:E95"/>
    <mergeCell ref="C110:E110"/>
    <mergeCell ref="C117:E117"/>
    <mergeCell ref="C122:E122"/>
    <mergeCell ref="C118:E118"/>
    <mergeCell ref="C111:E111"/>
    <mergeCell ref="C108:E108"/>
    <mergeCell ref="C96:E96"/>
    <mergeCell ref="C113:E113"/>
    <mergeCell ref="C115:E115"/>
    <mergeCell ref="C116:E116"/>
    <mergeCell ref="C114:E114"/>
    <mergeCell ref="C112:E112"/>
    <mergeCell ref="C109:E109"/>
    <mergeCell ref="C97:E97"/>
    <mergeCell ref="C98:E98"/>
    <mergeCell ref="C101:E101"/>
    <mergeCell ref="E62:F62"/>
    <mergeCell ref="E44:F44"/>
    <mergeCell ref="E51:F51"/>
    <mergeCell ref="C103:E103"/>
    <mergeCell ref="C104:E104"/>
    <mergeCell ref="C106:E106"/>
    <mergeCell ref="C102:E102"/>
    <mergeCell ref="C99:E99"/>
    <mergeCell ref="C105:E105"/>
    <mergeCell ref="C100:E100"/>
    <mergeCell ref="C85:D85"/>
    <mergeCell ref="E46:F46"/>
    <mergeCell ref="E83:F83"/>
    <mergeCell ref="E85:F85"/>
    <mergeCell ref="E76:F76"/>
    <mergeCell ref="E91:F91"/>
    <mergeCell ref="E87:F87"/>
    <mergeCell ref="E89:F89"/>
    <mergeCell ref="E77:F77"/>
    <mergeCell ref="E74:F74"/>
    <mergeCell ref="K1:N1"/>
    <mergeCell ref="K2:L2"/>
    <mergeCell ref="M2:N2"/>
    <mergeCell ref="K77:L77"/>
    <mergeCell ref="M74:N74"/>
    <mergeCell ref="M34:N34"/>
    <mergeCell ref="K17:L17"/>
    <mergeCell ref="M17:N17"/>
    <mergeCell ref="K8:L8"/>
    <mergeCell ref="M8:N8"/>
    <mergeCell ref="K25:L25"/>
    <mergeCell ref="M25:N25"/>
    <mergeCell ref="K21:L21"/>
    <mergeCell ref="M21:N21"/>
    <mergeCell ref="M32:N32"/>
    <mergeCell ref="K27:L27"/>
    <mergeCell ref="K47:L47"/>
    <mergeCell ref="M47:N47"/>
    <mergeCell ref="M51:N51"/>
    <mergeCell ref="K51:L51"/>
    <mergeCell ref="K49:L49"/>
    <mergeCell ref="M49:N49"/>
    <mergeCell ref="K57:L57"/>
    <mergeCell ref="K62:L62"/>
    <mergeCell ref="K91:L91"/>
    <mergeCell ref="M89:N89"/>
    <mergeCell ref="K89:L89"/>
    <mergeCell ref="M62:N62"/>
    <mergeCell ref="K61:L61"/>
    <mergeCell ref="M61:N61"/>
    <mergeCell ref="M57:N57"/>
    <mergeCell ref="K59:L59"/>
    <mergeCell ref="M59:N59"/>
    <mergeCell ref="M77:N77"/>
    <mergeCell ref="K76:L76"/>
    <mergeCell ref="M76:N76"/>
    <mergeCell ref="M91:N91"/>
    <mergeCell ref="U81:V81"/>
    <mergeCell ref="S77:T77"/>
    <mergeCell ref="U77:V77"/>
    <mergeCell ref="M27:N27"/>
    <mergeCell ref="K46:L46"/>
    <mergeCell ref="M44:N44"/>
    <mergeCell ref="K34:L34"/>
    <mergeCell ref="M36:N36"/>
    <mergeCell ref="M38:N38"/>
    <mergeCell ref="K44:L44"/>
    <mergeCell ref="M46:N46"/>
    <mergeCell ref="K32:L32"/>
    <mergeCell ref="K36:L36"/>
    <mergeCell ref="O32:P32"/>
    <mergeCell ref="Q32:R32"/>
    <mergeCell ref="S2:T2"/>
    <mergeCell ref="U2:V2"/>
    <mergeCell ref="S1:V1"/>
    <mergeCell ref="U8:V8"/>
    <mergeCell ref="S17:T17"/>
    <mergeCell ref="U17:V17"/>
    <mergeCell ref="S44:T44"/>
    <mergeCell ref="U44:V44"/>
    <mergeCell ref="U76:V76"/>
    <mergeCell ref="U34:V34"/>
    <mergeCell ref="U32:V32"/>
    <mergeCell ref="S32:T32"/>
    <mergeCell ref="S34:T34"/>
    <mergeCell ref="S36:T36"/>
    <mergeCell ref="S55:T55"/>
    <mergeCell ref="U55:V55"/>
    <mergeCell ref="U74:V74"/>
    <mergeCell ref="S76:T76"/>
    <mergeCell ref="S91:T91"/>
    <mergeCell ref="U91:V91"/>
    <mergeCell ref="S46:T46"/>
    <mergeCell ref="S85:T85"/>
    <mergeCell ref="S62:T62"/>
    <mergeCell ref="U62:V62"/>
    <mergeCell ref="U61:V61"/>
    <mergeCell ref="S83:T83"/>
    <mergeCell ref="S74:T74"/>
    <mergeCell ref="U46:V46"/>
    <mergeCell ref="S47:T47"/>
    <mergeCell ref="U47:V47"/>
    <mergeCell ref="U59:V59"/>
    <mergeCell ref="S49:T49"/>
    <mergeCell ref="U49:V49"/>
    <mergeCell ref="S57:T57"/>
    <mergeCell ref="U57:V57"/>
    <mergeCell ref="U83:V83"/>
    <mergeCell ref="S87:T87"/>
    <mergeCell ref="U87:V87"/>
    <mergeCell ref="S89:T89"/>
    <mergeCell ref="U89:V89"/>
    <mergeCell ref="U85:V85"/>
    <mergeCell ref="S81:T81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5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E38" sqref="AE3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3.140625" style="1" customWidth="1"/>
    <col min="10" max="10" width="4" style="1" customWidth="1"/>
    <col min="11" max="11" width="24" style="1" customWidth="1"/>
    <col min="12" max="12" width="4" style="1" customWidth="1"/>
    <col min="13" max="13" width="23.140625" style="1" customWidth="1"/>
    <col min="14" max="14" width="4" style="1" customWidth="1"/>
    <col min="15" max="15" width="23.42578125" style="1" customWidth="1"/>
    <col min="16" max="16" width="4" style="1" customWidth="1"/>
    <col min="17" max="17" width="21.140625" style="1" customWidth="1"/>
    <col min="18" max="99" width="4" style="1" customWidth="1"/>
    <col min="100" max="16384" width="9.140625" style="1"/>
  </cols>
  <sheetData>
    <row r="1" spans="1:18" s="14" customFormat="1" ht="77.25" customHeight="1" thickBot="1" x14ac:dyDescent="0.3">
      <c r="A1" s="460" t="s">
        <v>198</v>
      </c>
      <c r="B1" s="461"/>
      <c r="C1" s="462" t="s">
        <v>182</v>
      </c>
      <c r="D1" s="463"/>
      <c r="E1" s="463"/>
      <c r="F1" s="464"/>
      <c r="G1" s="462" t="s">
        <v>182</v>
      </c>
      <c r="H1" s="463"/>
      <c r="I1" s="463"/>
      <c r="J1" s="464"/>
      <c r="K1" s="462" t="s">
        <v>182</v>
      </c>
      <c r="L1" s="463"/>
      <c r="M1" s="463"/>
      <c r="N1" s="464"/>
      <c r="O1" s="462" t="s">
        <v>182</v>
      </c>
      <c r="P1" s="463"/>
      <c r="Q1" s="463"/>
      <c r="R1" s="464"/>
    </row>
    <row r="2" spans="1:18" s="5" customFormat="1" ht="15" thickBot="1" x14ac:dyDescent="0.25">
      <c r="A2" s="15"/>
      <c r="B2" s="465" t="s">
        <v>0</v>
      </c>
      <c r="C2" s="477"/>
      <c r="D2" s="478"/>
      <c r="E2" s="477" t="s">
        <v>186</v>
      </c>
      <c r="F2" s="478"/>
      <c r="G2" s="477" t="s">
        <v>187</v>
      </c>
      <c r="H2" s="478"/>
      <c r="I2" s="477" t="s">
        <v>228</v>
      </c>
      <c r="J2" s="478"/>
      <c r="K2" s="477" t="s">
        <v>243</v>
      </c>
      <c r="L2" s="478"/>
      <c r="M2" s="477" t="s">
        <v>244</v>
      </c>
      <c r="N2" s="478"/>
      <c r="O2" s="477" t="s">
        <v>267</v>
      </c>
      <c r="P2" s="478"/>
      <c r="Q2" s="477" t="s">
        <v>268</v>
      </c>
      <c r="R2" s="478"/>
    </row>
    <row r="3" spans="1:18" ht="15" x14ac:dyDescent="0.25">
      <c r="A3" s="468" t="s">
        <v>6</v>
      </c>
      <c r="B3" s="466"/>
      <c r="C3" s="34"/>
      <c r="D3" s="25"/>
      <c r="E3" s="34"/>
      <c r="F3" s="25"/>
      <c r="G3" s="30"/>
      <c r="H3" s="27"/>
      <c r="I3" s="30"/>
      <c r="J3" s="27"/>
      <c r="K3" s="222"/>
      <c r="L3" s="223"/>
      <c r="M3" s="220"/>
      <c r="N3" s="217"/>
      <c r="O3" s="367"/>
      <c r="P3" s="368"/>
      <c r="Q3" s="363"/>
      <c r="R3" s="360"/>
    </row>
    <row r="4" spans="1:18" s="7" customFormat="1" ht="13.5" thickBot="1" x14ac:dyDescent="0.25">
      <c r="A4" s="469"/>
      <c r="B4" s="466"/>
      <c r="C4" s="61"/>
      <c r="D4" s="66"/>
      <c r="E4" s="61"/>
      <c r="F4" s="66"/>
      <c r="G4" s="52"/>
      <c r="H4" s="53"/>
      <c r="I4" s="52"/>
      <c r="J4" s="53"/>
      <c r="K4" s="234"/>
      <c r="L4" s="235"/>
      <c r="M4" s="227"/>
      <c r="N4" s="228"/>
      <c r="O4" s="383"/>
      <c r="P4" s="384"/>
      <c r="Q4" s="372"/>
      <c r="R4" s="373"/>
    </row>
    <row r="5" spans="1:18" s="10" customFormat="1" x14ac:dyDescent="0.25">
      <c r="A5" s="458" t="s">
        <v>7</v>
      </c>
      <c r="B5" s="466"/>
      <c r="C5" s="34"/>
      <c r="D5" s="25"/>
      <c r="E5" s="34"/>
      <c r="F5" s="25"/>
      <c r="G5" s="30"/>
      <c r="H5" s="27"/>
      <c r="I5" s="30"/>
      <c r="J5" s="27"/>
      <c r="K5" s="222"/>
      <c r="L5" s="223"/>
      <c r="M5" s="220"/>
      <c r="N5" s="217"/>
      <c r="O5" s="367"/>
      <c r="P5" s="368"/>
      <c r="Q5" s="363"/>
      <c r="R5" s="360"/>
    </row>
    <row r="6" spans="1:18" s="7" customFormat="1" ht="13.5" thickBot="1" x14ac:dyDescent="0.25">
      <c r="A6" s="459"/>
      <c r="B6" s="466"/>
      <c r="C6" s="61"/>
      <c r="D6" s="66"/>
      <c r="E6" s="61"/>
      <c r="F6" s="66"/>
      <c r="G6" s="52"/>
      <c r="H6" s="53"/>
      <c r="I6" s="52"/>
      <c r="J6" s="53"/>
      <c r="K6" s="234"/>
      <c r="L6" s="235"/>
      <c r="M6" s="227"/>
      <c r="N6" s="228"/>
      <c r="O6" s="383"/>
      <c r="P6" s="384"/>
      <c r="Q6" s="372"/>
      <c r="R6" s="373"/>
    </row>
    <row r="7" spans="1:18" s="10" customFormat="1" ht="25.5" x14ac:dyDescent="0.25">
      <c r="A7" s="458" t="s">
        <v>8</v>
      </c>
      <c r="B7" s="466"/>
      <c r="C7" s="33"/>
      <c r="D7" s="24"/>
      <c r="E7" s="33"/>
      <c r="F7" s="24"/>
      <c r="G7" s="30"/>
      <c r="H7" s="31"/>
      <c r="I7" s="29"/>
      <c r="J7" s="107"/>
      <c r="K7" s="222"/>
      <c r="L7" s="224"/>
      <c r="M7" s="219" t="s">
        <v>209</v>
      </c>
      <c r="N7" s="217" t="s">
        <v>169</v>
      </c>
      <c r="O7" s="367"/>
      <c r="P7" s="369"/>
      <c r="Q7" s="363"/>
      <c r="R7" s="364"/>
    </row>
    <row r="8" spans="1:18" s="7" customFormat="1" ht="13.5" thickBot="1" x14ac:dyDescent="0.25">
      <c r="A8" s="459"/>
      <c r="B8" s="466"/>
      <c r="C8" s="487"/>
      <c r="D8" s="488"/>
      <c r="E8" s="487"/>
      <c r="F8" s="488"/>
      <c r="G8" s="479"/>
      <c r="H8" s="480"/>
      <c r="I8" s="475"/>
      <c r="J8" s="502"/>
      <c r="K8" s="483"/>
      <c r="L8" s="484"/>
      <c r="M8" s="227" t="s">
        <v>217</v>
      </c>
      <c r="N8" s="230"/>
      <c r="O8" s="483"/>
      <c r="P8" s="484"/>
      <c r="Q8" s="479"/>
      <c r="R8" s="480"/>
    </row>
    <row r="9" spans="1:18" s="10" customFormat="1" ht="38.25" x14ac:dyDescent="0.25">
      <c r="A9" s="458" t="s">
        <v>9</v>
      </c>
      <c r="B9" s="466"/>
      <c r="C9" s="34"/>
      <c r="D9" s="25"/>
      <c r="E9" s="34"/>
      <c r="F9" s="25"/>
      <c r="G9" s="100" t="s">
        <v>212</v>
      </c>
      <c r="H9" s="101" t="s">
        <v>169</v>
      </c>
      <c r="I9" s="29" t="s">
        <v>213</v>
      </c>
      <c r="J9" s="27" t="s">
        <v>169</v>
      </c>
      <c r="K9" s="222"/>
      <c r="L9" s="223"/>
      <c r="M9" s="219" t="s">
        <v>209</v>
      </c>
      <c r="N9" s="217" t="s">
        <v>169</v>
      </c>
      <c r="O9" s="367"/>
      <c r="P9" s="368"/>
      <c r="Q9" s="387" t="s">
        <v>212</v>
      </c>
      <c r="R9" s="388" t="s">
        <v>169</v>
      </c>
    </row>
    <row r="10" spans="1:18" s="7" customFormat="1" ht="13.5" thickBot="1" x14ac:dyDescent="0.25">
      <c r="A10" s="459"/>
      <c r="B10" s="466"/>
      <c r="C10" s="61"/>
      <c r="D10" s="66"/>
      <c r="E10" s="61"/>
      <c r="F10" s="66"/>
      <c r="G10" s="102" t="s">
        <v>219</v>
      </c>
      <c r="H10" s="103"/>
      <c r="I10" s="54" t="s">
        <v>219</v>
      </c>
      <c r="J10" s="55"/>
      <c r="K10" s="234"/>
      <c r="L10" s="235"/>
      <c r="M10" s="227" t="s">
        <v>217</v>
      </c>
      <c r="N10" s="230"/>
      <c r="O10" s="383"/>
      <c r="P10" s="384"/>
      <c r="Q10" s="389" t="s">
        <v>219</v>
      </c>
      <c r="R10" s="390"/>
    </row>
    <row r="11" spans="1:18" s="10" customFormat="1" ht="38.25" x14ac:dyDescent="0.25">
      <c r="A11" s="458" t="s">
        <v>10</v>
      </c>
      <c r="B11" s="466"/>
      <c r="C11" s="33"/>
      <c r="D11" s="26"/>
      <c r="E11" s="33"/>
      <c r="F11" s="26"/>
      <c r="G11" s="100" t="s">
        <v>212</v>
      </c>
      <c r="H11" s="101" t="s">
        <v>169</v>
      </c>
      <c r="I11" s="29" t="s">
        <v>212</v>
      </c>
      <c r="J11" s="27" t="s">
        <v>169</v>
      </c>
      <c r="K11" s="225"/>
      <c r="L11" s="226"/>
      <c r="M11" s="237" t="s">
        <v>212</v>
      </c>
      <c r="N11" s="238" t="s">
        <v>169</v>
      </c>
      <c r="O11" s="370"/>
      <c r="P11" s="371"/>
      <c r="Q11" s="387" t="s">
        <v>212</v>
      </c>
      <c r="R11" s="388" t="s">
        <v>169</v>
      </c>
    </row>
    <row r="12" spans="1:18" s="7" customFormat="1" ht="13.5" thickBot="1" x14ac:dyDescent="0.25">
      <c r="A12" s="459"/>
      <c r="B12" s="466"/>
      <c r="C12" s="56"/>
      <c r="D12" s="57"/>
      <c r="E12" s="56"/>
      <c r="F12" s="57"/>
      <c r="G12" s="102" t="s">
        <v>219</v>
      </c>
      <c r="H12" s="103"/>
      <c r="I12" s="54" t="s">
        <v>219</v>
      </c>
      <c r="J12" s="55"/>
      <c r="K12" s="231"/>
      <c r="L12" s="232"/>
      <c r="M12" s="239" t="s">
        <v>219</v>
      </c>
      <c r="N12" s="240"/>
      <c r="O12" s="378"/>
      <c r="P12" s="379"/>
      <c r="Q12" s="389" t="s">
        <v>219</v>
      </c>
      <c r="R12" s="390"/>
    </row>
    <row r="13" spans="1:18" s="7" customFormat="1" ht="12.75" x14ac:dyDescent="0.2">
      <c r="A13" s="458" t="s">
        <v>11</v>
      </c>
      <c r="B13" s="466"/>
      <c r="C13" s="33"/>
      <c r="D13" s="26"/>
      <c r="E13" s="33"/>
      <c r="F13" s="26"/>
      <c r="G13" s="29"/>
      <c r="H13" s="28"/>
      <c r="I13" s="29"/>
      <c r="J13" s="28"/>
      <c r="K13" s="225"/>
      <c r="L13" s="226"/>
      <c r="M13" s="219"/>
      <c r="N13" s="218"/>
      <c r="O13" s="370"/>
      <c r="P13" s="371"/>
      <c r="Q13" s="362"/>
      <c r="R13" s="361"/>
    </row>
    <row r="14" spans="1:18" s="7" customFormat="1" ht="13.5" thickBot="1" x14ac:dyDescent="0.25">
      <c r="A14" s="459"/>
      <c r="B14" s="466"/>
      <c r="C14" s="56"/>
      <c r="D14" s="57"/>
      <c r="E14" s="56"/>
      <c r="F14" s="57"/>
      <c r="G14" s="54"/>
      <c r="H14" s="55"/>
      <c r="I14" s="54"/>
      <c r="J14" s="55"/>
      <c r="K14" s="231"/>
      <c r="L14" s="232"/>
      <c r="M14" s="229"/>
      <c r="N14" s="230"/>
      <c r="O14" s="378"/>
      <c r="P14" s="379"/>
      <c r="Q14" s="374"/>
      <c r="R14" s="375"/>
    </row>
    <row r="15" spans="1:18" s="10" customFormat="1" x14ac:dyDescent="0.25">
      <c r="A15" s="458" t="s">
        <v>18</v>
      </c>
      <c r="B15" s="466"/>
      <c r="C15" s="34"/>
      <c r="D15" s="21"/>
      <c r="E15" s="34"/>
      <c r="F15" s="21"/>
      <c r="G15" s="30"/>
      <c r="H15" s="31"/>
      <c r="I15" s="30"/>
      <c r="J15" s="31"/>
      <c r="K15" s="222"/>
      <c r="L15" s="224"/>
      <c r="M15" s="220"/>
      <c r="N15" s="221"/>
      <c r="O15" s="367"/>
      <c r="P15" s="369"/>
      <c r="Q15" s="363"/>
      <c r="R15" s="364"/>
    </row>
    <row r="16" spans="1:18" s="7" customFormat="1" ht="13.5" thickBot="1" x14ac:dyDescent="0.25">
      <c r="A16" s="459"/>
      <c r="B16" s="467"/>
      <c r="C16" s="61"/>
      <c r="D16" s="62"/>
      <c r="E16" s="61"/>
      <c r="F16" s="62"/>
      <c r="G16" s="52"/>
      <c r="H16" s="60"/>
      <c r="I16" s="52"/>
      <c r="J16" s="60"/>
      <c r="K16" s="234"/>
      <c r="L16" s="236"/>
      <c r="M16" s="227"/>
      <c r="N16" s="233"/>
      <c r="O16" s="383"/>
      <c r="P16" s="386"/>
      <c r="Q16" s="372"/>
      <c r="R16" s="380"/>
    </row>
    <row r="17" spans="1:18" s="4" customFormat="1" ht="15" thickBot="1" x14ac:dyDescent="0.25">
      <c r="A17" s="16"/>
      <c r="B17" s="465" t="s">
        <v>1</v>
      </c>
      <c r="C17" s="477"/>
      <c r="D17" s="478"/>
      <c r="E17" s="477" t="s">
        <v>188</v>
      </c>
      <c r="F17" s="478"/>
      <c r="G17" s="477" t="s">
        <v>189</v>
      </c>
      <c r="H17" s="478"/>
      <c r="I17" s="477" t="s">
        <v>230</v>
      </c>
      <c r="J17" s="478"/>
      <c r="K17" s="477" t="s">
        <v>245</v>
      </c>
      <c r="L17" s="478"/>
      <c r="M17" s="477" t="s">
        <v>246</v>
      </c>
      <c r="N17" s="478"/>
      <c r="O17" s="477" t="s">
        <v>272</v>
      </c>
      <c r="P17" s="478"/>
      <c r="Q17" s="477" t="s">
        <v>273</v>
      </c>
      <c r="R17" s="478"/>
    </row>
    <row r="18" spans="1:18" s="10" customFormat="1" x14ac:dyDescent="0.25">
      <c r="A18" s="468" t="s">
        <v>6</v>
      </c>
      <c r="B18" s="466"/>
      <c r="C18" s="33"/>
      <c r="D18" s="26"/>
      <c r="E18" s="34"/>
      <c r="F18" s="26"/>
      <c r="G18" s="29"/>
      <c r="H18" s="27"/>
      <c r="I18" s="29"/>
      <c r="J18" s="27"/>
      <c r="K18" s="219"/>
      <c r="L18" s="217"/>
      <c r="M18" s="219"/>
      <c r="N18" s="217"/>
      <c r="O18" s="362"/>
      <c r="P18" s="360"/>
      <c r="Q18" s="362"/>
      <c r="R18" s="360"/>
    </row>
    <row r="19" spans="1:18" s="7" customFormat="1" ht="13.5" thickBot="1" x14ac:dyDescent="0.25">
      <c r="A19" s="469"/>
      <c r="B19" s="466"/>
      <c r="C19" s="487"/>
      <c r="D19" s="493"/>
      <c r="E19" s="61"/>
      <c r="F19" s="66"/>
      <c r="G19" s="52"/>
      <c r="H19" s="55"/>
      <c r="I19" s="52"/>
      <c r="J19" s="55"/>
      <c r="K19" s="227"/>
      <c r="L19" s="230"/>
      <c r="M19" s="227"/>
      <c r="N19" s="230"/>
      <c r="O19" s="372"/>
      <c r="P19" s="375"/>
      <c r="Q19" s="372"/>
      <c r="R19" s="375"/>
    </row>
    <row r="20" spans="1:18" s="10" customFormat="1" x14ac:dyDescent="0.25">
      <c r="A20" s="458" t="s">
        <v>7</v>
      </c>
      <c r="B20" s="466"/>
      <c r="C20" s="33"/>
      <c r="D20" s="26"/>
      <c r="E20" s="34"/>
      <c r="F20" s="26"/>
      <c r="G20" s="29"/>
      <c r="H20" s="27"/>
      <c r="I20" s="29"/>
      <c r="J20" s="27"/>
      <c r="K20" s="219"/>
      <c r="L20" s="217"/>
      <c r="M20" s="219"/>
      <c r="N20" s="217"/>
      <c r="O20" s="362"/>
      <c r="P20" s="360"/>
      <c r="Q20" s="362"/>
      <c r="R20" s="360"/>
    </row>
    <row r="21" spans="1:18" s="7" customFormat="1" ht="13.5" thickBot="1" x14ac:dyDescent="0.25">
      <c r="A21" s="459"/>
      <c r="B21" s="466"/>
      <c r="C21" s="487"/>
      <c r="D21" s="493"/>
      <c r="E21" s="61"/>
      <c r="F21" s="66"/>
      <c r="G21" s="52"/>
      <c r="H21" s="55"/>
      <c r="I21" s="52"/>
      <c r="J21" s="55"/>
      <c r="K21" s="227"/>
      <c r="L21" s="230"/>
      <c r="M21" s="227"/>
      <c r="N21" s="230"/>
      <c r="O21" s="372"/>
      <c r="P21" s="375"/>
      <c r="Q21" s="372"/>
      <c r="R21" s="375"/>
    </row>
    <row r="22" spans="1:18" s="10" customFormat="1" x14ac:dyDescent="0.25">
      <c r="A22" s="458" t="s">
        <v>8</v>
      </c>
      <c r="B22" s="466"/>
      <c r="C22" s="33"/>
      <c r="D22" s="26"/>
      <c r="E22" s="33"/>
      <c r="F22" s="26"/>
      <c r="G22" s="29"/>
      <c r="H22" s="27"/>
      <c r="I22" s="29"/>
      <c r="J22" s="27"/>
      <c r="K22" s="219"/>
      <c r="L22" s="217"/>
      <c r="M22" s="219"/>
      <c r="N22" s="217"/>
      <c r="O22" s="362"/>
      <c r="P22" s="360"/>
      <c r="Q22" s="362"/>
      <c r="R22" s="360"/>
    </row>
    <row r="23" spans="1:18" s="7" customFormat="1" ht="13.5" thickBot="1" x14ac:dyDescent="0.25">
      <c r="A23" s="459"/>
      <c r="B23" s="466"/>
      <c r="C23" s="487"/>
      <c r="D23" s="493"/>
      <c r="E23" s="56"/>
      <c r="F23" s="57"/>
      <c r="G23" s="475"/>
      <c r="H23" s="476"/>
      <c r="I23" s="475"/>
      <c r="J23" s="476"/>
      <c r="K23" s="475"/>
      <c r="L23" s="476"/>
      <c r="M23" s="475"/>
      <c r="N23" s="476"/>
      <c r="O23" s="475"/>
      <c r="P23" s="476"/>
      <c r="Q23" s="475"/>
      <c r="R23" s="476"/>
    </row>
    <row r="24" spans="1:18" s="10" customFormat="1" ht="38.25" x14ac:dyDescent="0.25">
      <c r="A24" s="458" t="s">
        <v>9</v>
      </c>
      <c r="B24" s="466"/>
      <c r="C24" s="34"/>
      <c r="D24" s="25"/>
      <c r="E24" s="33"/>
      <c r="F24" s="26"/>
      <c r="G24" s="29" t="s">
        <v>213</v>
      </c>
      <c r="H24" s="27" t="s">
        <v>169</v>
      </c>
      <c r="I24" s="29" t="s">
        <v>213</v>
      </c>
      <c r="J24" s="27" t="s">
        <v>169</v>
      </c>
      <c r="K24" s="219" t="s">
        <v>213</v>
      </c>
      <c r="L24" s="217" t="s">
        <v>169</v>
      </c>
      <c r="M24" s="219" t="s">
        <v>213</v>
      </c>
      <c r="N24" s="217" t="s">
        <v>169</v>
      </c>
      <c r="O24" s="362" t="s">
        <v>213</v>
      </c>
      <c r="P24" s="360" t="s">
        <v>169</v>
      </c>
      <c r="Q24" s="362" t="s">
        <v>213</v>
      </c>
      <c r="R24" s="360" t="s">
        <v>169</v>
      </c>
    </row>
    <row r="25" spans="1:18" s="7" customFormat="1" ht="13.5" thickBot="1" x14ac:dyDescent="0.25">
      <c r="A25" s="459"/>
      <c r="B25" s="466"/>
      <c r="C25" s="494"/>
      <c r="D25" s="495"/>
      <c r="E25" s="56"/>
      <c r="F25" s="57"/>
      <c r="G25" s="54" t="s">
        <v>219</v>
      </c>
      <c r="H25" s="55"/>
      <c r="I25" s="54" t="s">
        <v>219</v>
      </c>
      <c r="J25" s="55"/>
      <c r="K25" s="229" t="s">
        <v>219</v>
      </c>
      <c r="L25" s="230"/>
      <c r="M25" s="229" t="s">
        <v>219</v>
      </c>
      <c r="N25" s="230"/>
      <c r="O25" s="374" t="s">
        <v>219</v>
      </c>
      <c r="P25" s="375"/>
      <c r="Q25" s="374" t="s">
        <v>219</v>
      </c>
      <c r="R25" s="375"/>
    </row>
    <row r="26" spans="1:18" s="11" customFormat="1" ht="25.5" x14ac:dyDescent="0.25">
      <c r="A26" s="458" t="s">
        <v>10</v>
      </c>
      <c r="B26" s="466"/>
      <c r="C26" s="34"/>
      <c r="D26" s="25"/>
      <c r="E26" s="34"/>
      <c r="F26" s="26"/>
      <c r="G26" s="29" t="s">
        <v>209</v>
      </c>
      <c r="H26" s="27" t="s">
        <v>169</v>
      </c>
      <c r="I26" s="29" t="s">
        <v>209</v>
      </c>
      <c r="J26" s="27" t="s">
        <v>169</v>
      </c>
      <c r="K26" s="219" t="s">
        <v>209</v>
      </c>
      <c r="L26" s="217" t="s">
        <v>169</v>
      </c>
      <c r="M26" s="219" t="s">
        <v>209</v>
      </c>
      <c r="N26" s="217" t="s">
        <v>169</v>
      </c>
      <c r="O26" s="362" t="s">
        <v>209</v>
      </c>
      <c r="P26" s="360" t="s">
        <v>169</v>
      </c>
      <c r="Q26" s="362" t="s">
        <v>209</v>
      </c>
      <c r="R26" s="360" t="s">
        <v>169</v>
      </c>
    </row>
    <row r="27" spans="1:18" s="12" customFormat="1" ht="13.5" thickBot="1" x14ac:dyDescent="0.25">
      <c r="A27" s="459"/>
      <c r="B27" s="466"/>
      <c r="C27" s="61"/>
      <c r="D27" s="66"/>
      <c r="E27" s="61"/>
      <c r="F27" s="66"/>
      <c r="G27" s="52" t="s">
        <v>217</v>
      </c>
      <c r="H27" s="55"/>
      <c r="I27" s="52" t="s">
        <v>217</v>
      </c>
      <c r="J27" s="55"/>
      <c r="K27" s="227" t="s">
        <v>217</v>
      </c>
      <c r="L27" s="230"/>
      <c r="M27" s="227" t="s">
        <v>217</v>
      </c>
      <c r="N27" s="230"/>
      <c r="O27" s="372" t="s">
        <v>217</v>
      </c>
      <c r="P27" s="375"/>
      <c r="Q27" s="372" t="s">
        <v>217</v>
      </c>
      <c r="R27" s="375"/>
    </row>
    <row r="28" spans="1:18" s="12" customFormat="1" ht="25.5" x14ac:dyDescent="0.2">
      <c r="A28" s="458" t="s">
        <v>11</v>
      </c>
      <c r="B28" s="466"/>
      <c r="C28" s="34"/>
      <c r="D28" s="25"/>
      <c r="E28" s="34"/>
      <c r="F28" s="26"/>
      <c r="G28" s="29" t="s">
        <v>209</v>
      </c>
      <c r="H28" s="27" t="s">
        <v>169</v>
      </c>
      <c r="I28" s="29" t="s">
        <v>209</v>
      </c>
      <c r="J28" s="27" t="s">
        <v>169</v>
      </c>
      <c r="K28" s="219" t="s">
        <v>209</v>
      </c>
      <c r="L28" s="217" t="s">
        <v>169</v>
      </c>
      <c r="M28" s="219" t="s">
        <v>209</v>
      </c>
      <c r="N28" s="217" t="s">
        <v>169</v>
      </c>
      <c r="O28" s="362" t="s">
        <v>209</v>
      </c>
      <c r="P28" s="360" t="s">
        <v>169</v>
      </c>
      <c r="Q28" s="362" t="s">
        <v>209</v>
      </c>
      <c r="R28" s="360" t="s">
        <v>169</v>
      </c>
    </row>
    <row r="29" spans="1:18" s="12" customFormat="1" ht="13.5" thickBot="1" x14ac:dyDescent="0.25">
      <c r="A29" s="459"/>
      <c r="B29" s="466"/>
      <c r="C29" s="61"/>
      <c r="D29" s="66"/>
      <c r="E29" s="61"/>
      <c r="F29" s="66"/>
      <c r="G29" s="52" t="s">
        <v>217</v>
      </c>
      <c r="H29" s="55"/>
      <c r="I29" s="52" t="s">
        <v>217</v>
      </c>
      <c r="J29" s="55"/>
      <c r="K29" s="227" t="s">
        <v>217</v>
      </c>
      <c r="L29" s="230"/>
      <c r="M29" s="227" t="s">
        <v>217</v>
      </c>
      <c r="N29" s="230"/>
      <c r="O29" s="372" t="s">
        <v>217</v>
      </c>
      <c r="P29" s="375"/>
      <c r="Q29" s="372" t="s">
        <v>217</v>
      </c>
      <c r="R29" s="375"/>
    </row>
    <row r="30" spans="1:18" ht="15" x14ac:dyDescent="0.25">
      <c r="A30" s="458" t="s">
        <v>18</v>
      </c>
      <c r="B30" s="466"/>
      <c r="C30" s="34"/>
      <c r="D30" s="25"/>
      <c r="E30" s="34"/>
      <c r="F30" s="26"/>
      <c r="G30" s="30"/>
      <c r="H30" s="28"/>
      <c r="I30" s="30"/>
      <c r="J30" s="28"/>
      <c r="K30" s="220"/>
      <c r="L30" s="218"/>
      <c r="M30" s="220"/>
      <c r="N30" s="218"/>
      <c r="O30" s="363"/>
      <c r="P30" s="361"/>
      <c r="Q30" s="363"/>
      <c r="R30" s="361"/>
    </row>
    <row r="31" spans="1:18" s="7" customFormat="1" ht="13.5" thickBot="1" x14ac:dyDescent="0.25">
      <c r="A31" s="459"/>
      <c r="B31" s="467"/>
      <c r="C31" s="61"/>
      <c r="D31" s="66"/>
      <c r="E31" s="61"/>
      <c r="F31" s="66"/>
      <c r="G31" s="52"/>
      <c r="H31" s="53"/>
      <c r="I31" s="52"/>
      <c r="J31" s="53"/>
      <c r="K31" s="227"/>
      <c r="L31" s="228"/>
      <c r="M31" s="227"/>
      <c r="N31" s="228"/>
      <c r="O31" s="372"/>
      <c r="P31" s="373"/>
      <c r="Q31" s="372"/>
      <c r="R31" s="373"/>
    </row>
    <row r="32" spans="1:18" s="4" customFormat="1" ht="15" thickBot="1" x14ac:dyDescent="0.25">
      <c r="A32" s="16"/>
      <c r="B32" s="470" t="s">
        <v>2</v>
      </c>
      <c r="C32" s="477"/>
      <c r="D32" s="478"/>
      <c r="E32" s="477" t="s">
        <v>190</v>
      </c>
      <c r="F32" s="481"/>
      <c r="G32" s="477" t="s">
        <v>191</v>
      </c>
      <c r="H32" s="481"/>
      <c r="I32" s="477" t="s">
        <v>232</v>
      </c>
      <c r="J32" s="481"/>
      <c r="K32" s="477" t="s">
        <v>247</v>
      </c>
      <c r="L32" s="481"/>
      <c r="M32" s="477" t="s">
        <v>248</v>
      </c>
      <c r="N32" s="481"/>
      <c r="O32" s="477" t="s">
        <v>274</v>
      </c>
      <c r="P32" s="481"/>
      <c r="Q32" s="477" t="s">
        <v>275</v>
      </c>
      <c r="R32" s="481"/>
    </row>
    <row r="33" spans="1:18" s="10" customFormat="1" x14ac:dyDescent="0.25">
      <c r="A33" s="468" t="s">
        <v>6</v>
      </c>
      <c r="B33" s="471"/>
      <c r="C33" s="33"/>
      <c r="D33" s="26"/>
      <c r="E33" s="29"/>
      <c r="F33" s="28"/>
      <c r="G33" s="29"/>
      <c r="H33" s="28"/>
      <c r="I33" s="29"/>
      <c r="J33" s="28"/>
      <c r="K33" s="219"/>
      <c r="L33" s="218"/>
      <c r="M33" s="219"/>
      <c r="N33" s="218"/>
      <c r="O33" s="362"/>
      <c r="P33" s="361"/>
      <c r="Q33" s="362"/>
      <c r="R33" s="361"/>
    </row>
    <row r="34" spans="1:18" s="7" customFormat="1" ht="13.5" thickBot="1" x14ac:dyDescent="0.25">
      <c r="A34" s="469"/>
      <c r="B34" s="471"/>
      <c r="C34" s="487"/>
      <c r="D34" s="493"/>
      <c r="E34" s="475"/>
      <c r="F34" s="476"/>
      <c r="G34" s="479"/>
      <c r="H34" s="482"/>
      <c r="I34" s="479"/>
      <c r="J34" s="480"/>
      <c r="K34" s="479"/>
      <c r="L34" s="480"/>
      <c r="M34" s="479"/>
      <c r="N34" s="480"/>
      <c r="O34" s="479"/>
      <c r="P34" s="480"/>
      <c r="Q34" s="479"/>
      <c r="R34" s="480"/>
    </row>
    <row r="35" spans="1:18" s="10" customFormat="1" x14ac:dyDescent="0.25">
      <c r="A35" s="458" t="s">
        <v>7</v>
      </c>
      <c r="B35" s="471"/>
      <c r="C35" s="33"/>
      <c r="D35" s="26"/>
      <c r="E35" s="29"/>
      <c r="F35" s="28"/>
      <c r="G35" s="29"/>
      <c r="H35" s="28"/>
      <c r="I35" s="29"/>
      <c r="J35" s="28"/>
      <c r="K35" s="219"/>
      <c r="L35" s="218"/>
      <c r="M35" s="219"/>
      <c r="N35" s="218"/>
      <c r="O35" s="362"/>
      <c r="P35" s="361"/>
      <c r="Q35" s="362"/>
      <c r="R35" s="361"/>
    </row>
    <row r="36" spans="1:18" s="9" customFormat="1" ht="13.5" thickBot="1" x14ac:dyDescent="0.3">
      <c r="A36" s="459"/>
      <c r="B36" s="471"/>
      <c r="C36" s="487"/>
      <c r="D36" s="493"/>
      <c r="E36" s="479"/>
      <c r="F36" s="482"/>
      <c r="G36" s="475"/>
      <c r="H36" s="476"/>
      <c r="I36" s="475"/>
      <c r="J36" s="476"/>
      <c r="K36" s="475"/>
      <c r="L36" s="476"/>
      <c r="M36" s="475"/>
      <c r="N36" s="476"/>
      <c r="O36" s="475"/>
      <c r="P36" s="476"/>
      <c r="Q36" s="475"/>
      <c r="R36" s="476"/>
    </row>
    <row r="37" spans="1:18" s="10" customFormat="1" ht="25.5" x14ac:dyDescent="0.25">
      <c r="A37" s="458" t="s">
        <v>8</v>
      </c>
      <c r="B37" s="471"/>
      <c r="C37" s="33"/>
      <c r="D37" s="26"/>
      <c r="E37" s="104" t="s">
        <v>208</v>
      </c>
      <c r="F37" s="101" t="s">
        <v>169</v>
      </c>
      <c r="G37" s="104" t="s">
        <v>208</v>
      </c>
      <c r="H37" s="101" t="s">
        <v>169</v>
      </c>
      <c r="I37" s="104" t="s">
        <v>208</v>
      </c>
      <c r="J37" s="101" t="s">
        <v>169</v>
      </c>
      <c r="K37" s="241" t="s">
        <v>208</v>
      </c>
      <c r="L37" s="238" t="s">
        <v>169</v>
      </c>
      <c r="M37" s="241" t="s">
        <v>208</v>
      </c>
      <c r="N37" s="238" t="s">
        <v>169</v>
      </c>
      <c r="O37" s="391" t="s">
        <v>208</v>
      </c>
      <c r="P37" s="388" t="s">
        <v>169</v>
      </c>
      <c r="Q37" s="362"/>
      <c r="R37" s="360"/>
    </row>
    <row r="38" spans="1:18" s="7" customFormat="1" ht="13.5" thickBot="1" x14ac:dyDescent="0.25">
      <c r="A38" s="459"/>
      <c r="B38" s="471"/>
      <c r="C38" s="487"/>
      <c r="D38" s="493"/>
      <c r="E38" s="105" t="s">
        <v>217</v>
      </c>
      <c r="F38" s="106"/>
      <c r="G38" s="105" t="s">
        <v>217</v>
      </c>
      <c r="H38" s="106"/>
      <c r="I38" s="105" t="s">
        <v>217</v>
      </c>
      <c r="J38" s="106"/>
      <c r="K38" s="242" t="s">
        <v>217</v>
      </c>
      <c r="L38" s="243"/>
      <c r="M38" s="242" t="s">
        <v>217</v>
      </c>
      <c r="N38" s="243"/>
      <c r="O38" s="392" t="s">
        <v>217</v>
      </c>
      <c r="P38" s="393"/>
      <c r="Q38" s="475"/>
      <c r="R38" s="476"/>
    </row>
    <row r="39" spans="1:18" s="8" customFormat="1" ht="38.25" x14ac:dyDescent="0.25">
      <c r="A39" s="458" t="s">
        <v>9</v>
      </c>
      <c r="B39" s="471"/>
      <c r="C39" s="34"/>
      <c r="D39" s="25"/>
      <c r="E39" s="104" t="s">
        <v>208</v>
      </c>
      <c r="F39" s="101" t="s">
        <v>169</v>
      </c>
      <c r="G39" s="104" t="s">
        <v>208</v>
      </c>
      <c r="H39" s="101" t="s">
        <v>169</v>
      </c>
      <c r="I39" s="104" t="s">
        <v>208</v>
      </c>
      <c r="J39" s="101" t="s">
        <v>169</v>
      </c>
      <c r="K39" s="241" t="s">
        <v>208</v>
      </c>
      <c r="L39" s="238" t="s">
        <v>169</v>
      </c>
      <c r="M39" s="241" t="s">
        <v>208</v>
      </c>
      <c r="N39" s="238" t="s">
        <v>169</v>
      </c>
      <c r="O39" s="391" t="s">
        <v>208</v>
      </c>
      <c r="P39" s="388" t="s">
        <v>169</v>
      </c>
      <c r="Q39" s="362" t="s">
        <v>213</v>
      </c>
      <c r="R39" s="360" t="s">
        <v>169</v>
      </c>
    </row>
    <row r="40" spans="1:18" s="7" customFormat="1" ht="13.5" thickBot="1" x14ac:dyDescent="0.25">
      <c r="A40" s="459"/>
      <c r="B40" s="471"/>
      <c r="C40" s="494"/>
      <c r="D40" s="495"/>
      <c r="E40" s="105" t="s">
        <v>217</v>
      </c>
      <c r="F40" s="106"/>
      <c r="G40" s="105" t="s">
        <v>217</v>
      </c>
      <c r="H40" s="106"/>
      <c r="I40" s="105" t="s">
        <v>217</v>
      </c>
      <c r="J40" s="106"/>
      <c r="K40" s="242" t="s">
        <v>217</v>
      </c>
      <c r="L40" s="243"/>
      <c r="M40" s="242" t="s">
        <v>217</v>
      </c>
      <c r="N40" s="243"/>
      <c r="O40" s="392" t="s">
        <v>217</v>
      </c>
      <c r="P40" s="393"/>
      <c r="Q40" s="374" t="s">
        <v>219</v>
      </c>
      <c r="R40" s="375"/>
    </row>
    <row r="41" spans="1:18" ht="38.25" x14ac:dyDescent="0.25">
      <c r="A41" s="458" t="s">
        <v>10</v>
      </c>
      <c r="B41" s="471"/>
      <c r="C41" s="34"/>
      <c r="D41" s="25"/>
      <c r="E41" s="100" t="s">
        <v>212</v>
      </c>
      <c r="F41" s="101" t="s">
        <v>169</v>
      </c>
      <c r="G41" s="100" t="s">
        <v>212</v>
      </c>
      <c r="H41" s="101" t="s">
        <v>169</v>
      </c>
      <c r="I41" s="100" t="s">
        <v>212</v>
      </c>
      <c r="J41" s="101" t="s">
        <v>169</v>
      </c>
      <c r="K41" s="237" t="s">
        <v>212</v>
      </c>
      <c r="L41" s="238" t="s">
        <v>169</v>
      </c>
      <c r="M41" s="237" t="s">
        <v>212</v>
      </c>
      <c r="N41" s="238" t="s">
        <v>169</v>
      </c>
      <c r="O41" s="387" t="s">
        <v>212</v>
      </c>
      <c r="P41" s="388" t="s">
        <v>169</v>
      </c>
      <c r="Q41" s="362" t="s">
        <v>209</v>
      </c>
      <c r="R41" s="360" t="s">
        <v>169</v>
      </c>
    </row>
    <row r="42" spans="1:18" s="7" customFormat="1" ht="13.5" thickBot="1" x14ac:dyDescent="0.25">
      <c r="A42" s="459"/>
      <c r="B42" s="471"/>
      <c r="C42" s="61"/>
      <c r="D42" s="66"/>
      <c r="E42" s="102" t="s">
        <v>219</v>
      </c>
      <c r="F42" s="103"/>
      <c r="G42" s="102" t="s">
        <v>219</v>
      </c>
      <c r="H42" s="103"/>
      <c r="I42" s="102" t="s">
        <v>219</v>
      </c>
      <c r="J42" s="103"/>
      <c r="K42" s="239" t="s">
        <v>219</v>
      </c>
      <c r="L42" s="240"/>
      <c r="M42" s="239" t="s">
        <v>219</v>
      </c>
      <c r="N42" s="240"/>
      <c r="O42" s="389" t="s">
        <v>219</v>
      </c>
      <c r="P42" s="390"/>
      <c r="Q42" s="372" t="s">
        <v>217</v>
      </c>
      <c r="R42" s="375"/>
    </row>
    <row r="43" spans="1:18" s="7" customFormat="1" ht="25.5" x14ac:dyDescent="0.2">
      <c r="A43" s="458" t="s">
        <v>11</v>
      </c>
      <c r="B43" s="471"/>
      <c r="C43" s="34"/>
      <c r="D43" s="25"/>
      <c r="E43" s="29"/>
      <c r="F43" s="28"/>
      <c r="G43" s="29"/>
      <c r="H43" s="28"/>
      <c r="I43" s="29" t="s">
        <v>211</v>
      </c>
      <c r="J43" s="27" t="s">
        <v>169</v>
      </c>
      <c r="K43" s="219"/>
      <c r="L43" s="218"/>
      <c r="M43" s="219"/>
      <c r="N43" s="218"/>
      <c r="O43" s="362"/>
      <c r="P43" s="361"/>
      <c r="Q43" s="362"/>
      <c r="R43" s="361"/>
    </row>
    <row r="44" spans="1:18" s="7" customFormat="1" ht="13.5" thickBot="1" x14ac:dyDescent="0.25">
      <c r="A44" s="459"/>
      <c r="B44" s="471"/>
      <c r="C44" s="61"/>
      <c r="D44" s="66"/>
      <c r="E44" s="475"/>
      <c r="F44" s="476"/>
      <c r="G44" s="475"/>
      <c r="H44" s="476"/>
      <c r="I44" s="475" t="s">
        <v>218</v>
      </c>
      <c r="J44" s="476"/>
      <c r="K44" s="475"/>
      <c r="L44" s="476"/>
      <c r="M44" s="475"/>
      <c r="N44" s="476"/>
      <c r="O44" s="475"/>
      <c r="P44" s="476"/>
      <c r="Q44" s="475"/>
      <c r="R44" s="476"/>
    </row>
    <row r="45" spans="1:18" ht="15" x14ac:dyDescent="0.25">
      <c r="A45" s="458" t="s">
        <v>18</v>
      </c>
      <c r="B45" s="471"/>
      <c r="C45" s="34"/>
      <c r="D45" s="25"/>
      <c r="E45" s="29"/>
      <c r="F45" s="28"/>
      <c r="G45" s="29"/>
      <c r="H45" s="28"/>
      <c r="I45" s="29"/>
      <c r="J45" s="28"/>
      <c r="K45" s="219"/>
      <c r="L45" s="218"/>
      <c r="M45" s="219"/>
      <c r="N45" s="218"/>
      <c r="O45" s="362"/>
      <c r="P45" s="361"/>
      <c r="Q45" s="362"/>
      <c r="R45" s="361"/>
    </row>
    <row r="46" spans="1:18" s="7" customFormat="1" ht="13.5" thickBot="1" x14ac:dyDescent="0.25">
      <c r="A46" s="459"/>
      <c r="B46" s="472"/>
      <c r="C46" s="61"/>
      <c r="D46" s="66"/>
      <c r="E46" s="475"/>
      <c r="F46" s="476"/>
      <c r="G46" s="475"/>
      <c r="H46" s="476"/>
      <c r="I46" s="475"/>
      <c r="J46" s="476"/>
      <c r="K46" s="475"/>
      <c r="L46" s="476"/>
      <c r="M46" s="475"/>
      <c r="N46" s="476"/>
      <c r="O46" s="475"/>
      <c r="P46" s="476"/>
      <c r="Q46" s="475"/>
      <c r="R46" s="476"/>
    </row>
    <row r="47" spans="1:18" s="4" customFormat="1" ht="15" thickBot="1" x14ac:dyDescent="0.25">
      <c r="A47" s="16"/>
      <c r="B47" s="473" t="s">
        <v>3</v>
      </c>
      <c r="C47" s="477"/>
      <c r="D47" s="481"/>
      <c r="E47" s="477" t="s">
        <v>192</v>
      </c>
      <c r="F47" s="481"/>
      <c r="G47" s="477" t="s">
        <v>193</v>
      </c>
      <c r="H47" s="481"/>
      <c r="I47" s="477" t="s">
        <v>233</v>
      </c>
      <c r="J47" s="481"/>
      <c r="K47" s="477" t="s">
        <v>249</v>
      </c>
      <c r="L47" s="481"/>
      <c r="M47" s="477" t="s">
        <v>250</v>
      </c>
      <c r="N47" s="481"/>
      <c r="O47" s="477" t="s">
        <v>278</v>
      </c>
      <c r="P47" s="481"/>
      <c r="Q47" s="477" t="s">
        <v>279</v>
      </c>
      <c r="R47" s="481"/>
    </row>
    <row r="48" spans="1:18" s="10" customFormat="1" x14ac:dyDescent="0.25">
      <c r="A48" s="468" t="s">
        <v>6</v>
      </c>
      <c r="B48" s="471"/>
      <c r="C48" s="34"/>
      <c r="D48" s="25"/>
      <c r="E48" s="29"/>
      <c r="F48" s="28"/>
      <c r="G48" s="29"/>
      <c r="H48" s="27"/>
      <c r="I48" s="30"/>
      <c r="J48" s="27"/>
      <c r="K48" s="220"/>
      <c r="L48" s="217"/>
      <c r="M48" s="220"/>
      <c r="N48" s="217"/>
      <c r="O48" s="363"/>
      <c r="P48" s="360"/>
      <c r="Q48" s="363"/>
      <c r="R48" s="360"/>
    </row>
    <row r="49" spans="1:18" s="7" customFormat="1" ht="13.5" thickBot="1" x14ac:dyDescent="0.25">
      <c r="A49" s="469"/>
      <c r="B49" s="471"/>
      <c r="C49" s="61"/>
      <c r="D49" s="66"/>
      <c r="E49" s="475"/>
      <c r="F49" s="476"/>
      <c r="G49" s="475"/>
      <c r="H49" s="476"/>
      <c r="I49" s="52"/>
      <c r="J49" s="53"/>
      <c r="K49" s="227"/>
      <c r="L49" s="228"/>
      <c r="M49" s="227"/>
      <c r="N49" s="228"/>
      <c r="O49" s="372"/>
      <c r="P49" s="373"/>
      <c r="Q49" s="372"/>
      <c r="R49" s="373"/>
    </row>
    <row r="50" spans="1:18" s="10" customFormat="1" ht="38.25" x14ac:dyDescent="0.25">
      <c r="A50" s="458" t="s">
        <v>7</v>
      </c>
      <c r="B50" s="471"/>
      <c r="C50" s="34"/>
      <c r="D50" s="25"/>
      <c r="E50" s="30"/>
      <c r="F50" s="27"/>
      <c r="G50" s="29" t="s">
        <v>213</v>
      </c>
      <c r="H50" s="27" t="s">
        <v>169</v>
      </c>
      <c r="I50" s="30"/>
      <c r="J50" s="27"/>
      <c r="K50" s="219" t="s">
        <v>213</v>
      </c>
      <c r="L50" s="217" t="s">
        <v>169</v>
      </c>
      <c r="M50" s="220"/>
      <c r="N50" s="217"/>
      <c r="O50" s="363"/>
      <c r="P50" s="360"/>
      <c r="Q50" s="363"/>
      <c r="R50" s="360"/>
    </row>
    <row r="51" spans="1:18" s="7" customFormat="1" ht="13.5" thickBot="1" x14ac:dyDescent="0.25">
      <c r="A51" s="459"/>
      <c r="B51" s="471"/>
      <c r="C51" s="61"/>
      <c r="D51" s="66"/>
      <c r="E51" s="52"/>
      <c r="F51" s="53"/>
      <c r="G51" s="475" t="s">
        <v>219</v>
      </c>
      <c r="H51" s="476"/>
      <c r="I51" s="52"/>
      <c r="J51" s="53"/>
      <c r="K51" s="475" t="s">
        <v>219</v>
      </c>
      <c r="L51" s="476"/>
      <c r="M51" s="227"/>
      <c r="N51" s="228"/>
      <c r="O51" s="372"/>
      <c r="P51" s="373"/>
      <c r="Q51" s="372"/>
      <c r="R51" s="373"/>
    </row>
    <row r="52" spans="1:18" s="10" customFormat="1" ht="25.5" x14ac:dyDescent="0.25">
      <c r="A52" s="458" t="s">
        <v>8</v>
      </c>
      <c r="B52" s="471"/>
      <c r="C52" s="34"/>
      <c r="D52" s="25"/>
      <c r="E52" s="104" t="s">
        <v>210</v>
      </c>
      <c r="F52" s="101" t="s">
        <v>169</v>
      </c>
      <c r="G52" s="104" t="s">
        <v>210</v>
      </c>
      <c r="H52" s="101" t="s">
        <v>169</v>
      </c>
      <c r="I52" s="104" t="s">
        <v>210</v>
      </c>
      <c r="J52" s="101" t="s">
        <v>169</v>
      </c>
      <c r="K52" s="241" t="s">
        <v>210</v>
      </c>
      <c r="L52" s="238" t="s">
        <v>169</v>
      </c>
      <c r="M52" s="241" t="s">
        <v>210</v>
      </c>
      <c r="N52" s="238" t="s">
        <v>169</v>
      </c>
      <c r="O52" s="391" t="s">
        <v>210</v>
      </c>
      <c r="P52" s="388" t="s">
        <v>169</v>
      </c>
      <c r="Q52" s="362" t="s">
        <v>211</v>
      </c>
      <c r="R52" s="360" t="s">
        <v>169</v>
      </c>
    </row>
    <row r="53" spans="1:18" s="7" customFormat="1" ht="13.5" thickBot="1" x14ac:dyDescent="0.25">
      <c r="A53" s="459"/>
      <c r="B53" s="471"/>
      <c r="C53" s="61"/>
      <c r="D53" s="66"/>
      <c r="E53" s="105" t="s">
        <v>218</v>
      </c>
      <c r="F53" s="106"/>
      <c r="G53" s="105" t="s">
        <v>218</v>
      </c>
      <c r="H53" s="106"/>
      <c r="I53" s="105" t="s">
        <v>218</v>
      </c>
      <c r="J53" s="106"/>
      <c r="K53" s="242" t="s">
        <v>218</v>
      </c>
      <c r="L53" s="243"/>
      <c r="M53" s="242" t="s">
        <v>218</v>
      </c>
      <c r="N53" s="243"/>
      <c r="O53" s="392" t="s">
        <v>218</v>
      </c>
      <c r="P53" s="393"/>
      <c r="Q53" s="475" t="s">
        <v>218</v>
      </c>
      <c r="R53" s="476"/>
    </row>
    <row r="54" spans="1:18" s="10" customFormat="1" ht="38.25" x14ac:dyDescent="0.25">
      <c r="A54" s="458" t="s">
        <v>9</v>
      </c>
      <c r="B54" s="471"/>
      <c r="C54" s="33"/>
      <c r="D54" s="26"/>
      <c r="E54" s="104" t="s">
        <v>210</v>
      </c>
      <c r="F54" s="101" t="s">
        <v>169</v>
      </c>
      <c r="G54" s="104" t="s">
        <v>210</v>
      </c>
      <c r="H54" s="101" t="s">
        <v>169</v>
      </c>
      <c r="I54" s="104" t="s">
        <v>210</v>
      </c>
      <c r="J54" s="101" t="s">
        <v>169</v>
      </c>
      <c r="K54" s="241" t="s">
        <v>210</v>
      </c>
      <c r="L54" s="238" t="s">
        <v>169</v>
      </c>
      <c r="M54" s="241" t="s">
        <v>210</v>
      </c>
      <c r="N54" s="238" t="s">
        <v>169</v>
      </c>
      <c r="O54" s="391" t="s">
        <v>210</v>
      </c>
      <c r="P54" s="388" t="s">
        <v>169</v>
      </c>
      <c r="Q54" s="362" t="s">
        <v>213</v>
      </c>
      <c r="R54" s="360" t="s">
        <v>169</v>
      </c>
    </row>
    <row r="55" spans="1:18" s="7" customFormat="1" ht="13.5" thickBot="1" x14ac:dyDescent="0.25">
      <c r="A55" s="459"/>
      <c r="B55" s="471"/>
      <c r="C55" s="487"/>
      <c r="D55" s="493"/>
      <c r="E55" s="105" t="s">
        <v>218</v>
      </c>
      <c r="F55" s="106"/>
      <c r="G55" s="105" t="s">
        <v>218</v>
      </c>
      <c r="H55" s="106"/>
      <c r="I55" s="105" t="s">
        <v>218</v>
      </c>
      <c r="J55" s="106"/>
      <c r="K55" s="242" t="s">
        <v>218</v>
      </c>
      <c r="L55" s="243"/>
      <c r="M55" s="242" t="s">
        <v>218</v>
      </c>
      <c r="N55" s="243"/>
      <c r="O55" s="392" t="s">
        <v>218</v>
      </c>
      <c r="P55" s="393"/>
      <c r="Q55" s="475" t="s">
        <v>219</v>
      </c>
      <c r="R55" s="476"/>
    </row>
    <row r="56" spans="1:18" ht="38.25" x14ac:dyDescent="0.25">
      <c r="A56" s="458" t="s">
        <v>10</v>
      </c>
      <c r="B56" s="471"/>
      <c r="C56" s="33"/>
      <c r="D56" s="26"/>
      <c r="E56" s="29" t="s">
        <v>213</v>
      </c>
      <c r="F56" s="27" t="s">
        <v>169</v>
      </c>
      <c r="G56" s="29"/>
      <c r="H56" s="28"/>
      <c r="I56" s="29" t="s">
        <v>213</v>
      </c>
      <c r="J56" s="27" t="s">
        <v>169</v>
      </c>
      <c r="K56" s="219"/>
      <c r="L56" s="218"/>
      <c r="M56" s="219" t="s">
        <v>213</v>
      </c>
      <c r="N56" s="217" t="s">
        <v>169</v>
      </c>
      <c r="O56" s="362" t="s">
        <v>211</v>
      </c>
      <c r="P56" s="360" t="s">
        <v>169</v>
      </c>
      <c r="Q56" s="362" t="s">
        <v>213</v>
      </c>
      <c r="R56" s="360" t="s">
        <v>169</v>
      </c>
    </row>
    <row r="57" spans="1:18" s="7" customFormat="1" ht="13.5" thickBot="1" x14ac:dyDescent="0.25">
      <c r="A57" s="459"/>
      <c r="B57" s="471"/>
      <c r="C57" s="487"/>
      <c r="D57" s="493"/>
      <c r="E57" s="475" t="s">
        <v>219</v>
      </c>
      <c r="F57" s="476"/>
      <c r="G57" s="475"/>
      <c r="H57" s="476"/>
      <c r="I57" s="475" t="s">
        <v>219</v>
      </c>
      <c r="J57" s="476"/>
      <c r="K57" s="475"/>
      <c r="L57" s="476"/>
      <c r="M57" s="475" t="s">
        <v>219</v>
      </c>
      <c r="N57" s="476"/>
      <c r="O57" s="475" t="s">
        <v>218</v>
      </c>
      <c r="P57" s="476"/>
      <c r="Q57" s="475" t="s">
        <v>219</v>
      </c>
      <c r="R57" s="476"/>
    </row>
    <row r="58" spans="1:18" s="7" customFormat="1" ht="12.75" x14ac:dyDescent="0.2">
      <c r="A58" s="458" t="s">
        <v>11</v>
      </c>
      <c r="B58" s="471"/>
      <c r="C58" s="33"/>
      <c r="D58" s="26"/>
      <c r="E58" s="30"/>
      <c r="F58" s="28"/>
      <c r="G58" s="29"/>
      <c r="H58" s="28"/>
      <c r="I58" s="30"/>
      <c r="J58" s="28"/>
      <c r="K58" s="219"/>
      <c r="L58" s="218"/>
      <c r="M58" s="219"/>
      <c r="N58" s="218"/>
      <c r="O58" s="362"/>
      <c r="P58" s="361"/>
      <c r="Q58" s="362"/>
      <c r="R58" s="361"/>
    </row>
    <row r="59" spans="1:18" s="7" customFormat="1" ht="13.5" thickBot="1" x14ac:dyDescent="0.25">
      <c r="A59" s="459"/>
      <c r="B59" s="471"/>
      <c r="C59" s="487"/>
      <c r="D59" s="493"/>
      <c r="E59" s="52"/>
      <c r="F59" s="53"/>
      <c r="G59" s="475"/>
      <c r="H59" s="476"/>
      <c r="I59" s="52"/>
      <c r="J59" s="53"/>
      <c r="K59" s="475"/>
      <c r="L59" s="476"/>
      <c r="M59" s="475"/>
      <c r="N59" s="476"/>
      <c r="O59" s="475"/>
      <c r="P59" s="476"/>
      <c r="Q59" s="475"/>
      <c r="R59" s="476"/>
    </row>
    <row r="60" spans="1:18" ht="15" x14ac:dyDescent="0.25">
      <c r="A60" s="458" t="s">
        <v>18</v>
      </c>
      <c r="B60" s="471"/>
      <c r="C60" s="33"/>
      <c r="D60" s="26"/>
      <c r="E60" s="30"/>
      <c r="F60" s="28"/>
      <c r="G60" s="29"/>
      <c r="H60" s="28"/>
      <c r="I60" s="30"/>
      <c r="J60" s="28"/>
      <c r="K60" s="219"/>
      <c r="L60" s="218"/>
      <c r="M60" s="219"/>
      <c r="N60" s="218"/>
      <c r="O60" s="362"/>
      <c r="P60" s="361"/>
      <c r="Q60" s="362"/>
      <c r="R60" s="361"/>
    </row>
    <row r="61" spans="1:18" s="7" customFormat="1" ht="13.5" thickBot="1" x14ac:dyDescent="0.25">
      <c r="A61" s="459"/>
      <c r="B61" s="472"/>
      <c r="C61" s="487"/>
      <c r="D61" s="493"/>
      <c r="E61" s="52"/>
      <c r="F61" s="53"/>
      <c r="G61" s="475"/>
      <c r="H61" s="476"/>
      <c r="I61" s="52"/>
      <c r="J61" s="53"/>
      <c r="K61" s="475"/>
      <c r="L61" s="476"/>
      <c r="M61" s="475"/>
      <c r="N61" s="476"/>
      <c r="O61" s="475"/>
      <c r="P61" s="476"/>
      <c r="Q61" s="475"/>
      <c r="R61" s="476"/>
    </row>
    <row r="62" spans="1:18" s="4" customFormat="1" ht="15" thickBot="1" x14ac:dyDescent="0.25">
      <c r="A62" s="16"/>
      <c r="B62" s="473" t="s">
        <v>4</v>
      </c>
      <c r="C62" s="477"/>
      <c r="D62" s="478"/>
      <c r="E62" s="477" t="s">
        <v>194</v>
      </c>
      <c r="F62" s="478"/>
      <c r="G62" s="477" t="s">
        <v>195</v>
      </c>
      <c r="H62" s="478"/>
      <c r="I62" s="477" t="s">
        <v>234</v>
      </c>
      <c r="J62" s="478"/>
      <c r="K62" s="477" t="s">
        <v>255</v>
      </c>
      <c r="L62" s="478"/>
      <c r="M62" s="477" t="s">
        <v>256</v>
      </c>
      <c r="N62" s="478"/>
      <c r="O62" s="477" t="s">
        <v>281</v>
      </c>
      <c r="P62" s="478"/>
      <c r="Q62" s="477" t="s">
        <v>282</v>
      </c>
      <c r="R62" s="478"/>
    </row>
    <row r="63" spans="1:18" s="10" customFormat="1" x14ac:dyDescent="0.25">
      <c r="A63" s="468" t="s">
        <v>6</v>
      </c>
      <c r="B63" s="471"/>
      <c r="C63" s="46"/>
      <c r="D63" s="47"/>
      <c r="E63" s="30"/>
      <c r="F63" s="31"/>
      <c r="G63" s="30"/>
      <c r="H63" s="31"/>
      <c r="I63" s="30"/>
      <c r="J63" s="31"/>
      <c r="K63" s="220"/>
      <c r="L63" s="221"/>
      <c r="M63" s="220"/>
      <c r="N63" s="221"/>
      <c r="O63" s="363"/>
      <c r="P63" s="364"/>
      <c r="Q63" s="366"/>
      <c r="R63" s="358"/>
    </row>
    <row r="64" spans="1:18" s="7" customFormat="1" ht="13.5" thickBot="1" x14ac:dyDescent="0.25">
      <c r="A64" s="469"/>
      <c r="B64" s="471"/>
      <c r="C64" s="489"/>
      <c r="D64" s="490"/>
      <c r="E64" s="52"/>
      <c r="F64" s="60"/>
      <c r="G64" s="52"/>
      <c r="H64" s="60"/>
      <c r="I64" s="52"/>
      <c r="J64" s="60"/>
      <c r="K64" s="227"/>
      <c r="L64" s="233"/>
      <c r="M64" s="227"/>
      <c r="N64" s="233"/>
      <c r="O64" s="372"/>
      <c r="P64" s="380"/>
      <c r="Q64" s="381"/>
      <c r="R64" s="382"/>
    </row>
    <row r="65" spans="1:18" s="10" customFormat="1" x14ac:dyDescent="0.25">
      <c r="A65" s="458" t="s">
        <v>7</v>
      </c>
      <c r="B65" s="471"/>
      <c r="C65" s="46"/>
      <c r="D65" s="47"/>
      <c r="E65" s="29"/>
      <c r="F65" s="28"/>
      <c r="G65" s="29"/>
      <c r="H65" s="28"/>
      <c r="I65" s="29"/>
      <c r="J65" s="28"/>
      <c r="K65" s="219"/>
      <c r="L65" s="218"/>
      <c r="M65" s="219"/>
      <c r="N65" s="218"/>
      <c r="O65" s="362"/>
      <c r="P65" s="361"/>
      <c r="Q65" s="365"/>
      <c r="R65" s="359"/>
    </row>
    <row r="66" spans="1:18" s="7" customFormat="1" ht="13.5" thickBot="1" x14ac:dyDescent="0.25">
      <c r="A66" s="459"/>
      <c r="B66" s="471"/>
      <c r="C66" s="489"/>
      <c r="D66" s="490"/>
      <c r="E66" s="475"/>
      <c r="F66" s="476"/>
      <c r="G66" s="475"/>
      <c r="H66" s="476"/>
      <c r="I66" s="475"/>
      <c r="J66" s="476"/>
      <c r="K66" s="475"/>
      <c r="L66" s="476"/>
      <c r="M66" s="475"/>
      <c r="N66" s="476"/>
      <c r="O66" s="475"/>
      <c r="P66" s="476"/>
      <c r="Q66" s="487"/>
      <c r="R66" s="493"/>
    </row>
    <row r="67" spans="1:18" s="10" customFormat="1" ht="25.5" x14ac:dyDescent="0.25">
      <c r="A67" s="458" t="s">
        <v>8</v>
      </c>
      <c r="B67" s="471"/>
      <c r="C67" s="46"/>
      <c r="D67" s="47"/>
      <c r="E67" s="29" t="s">
        <v>211</v>
      </c>
      <c r="F67" s="27" t="s">
        <v>169</v>
      </c>
      <c r="G67" s="29" t="s">
        <v>211</v>
      </c>
      <c r="H67" s="27" t="s">
        <v>169</v>
      </c>
      <c r="I67" s="29" t="s">
        <v>211</v>
      </c>
      <c r="J67" s="27" t="s">
        <v>169</v>
      </c>
      <c r="K67" s="219" t="s">
        <v>211</v>
      </c>
      <c r="L67" s="217" t="s">
        <v>169</v>
      </c>
      <c r="M67" s="219" t="s">
        <v>211</v>
      </c>
      <c r="N67" s="217" t="s">
        <v>169</v>
      </c>
      <c r="O67" s="362" t="s">
        <v>211</v>
      </c>
      <c r="P67" s="360" t="s">
        <v>169</v>
      </c>
      <c r="Q67" s="365"/>
      <c r="R67" s="359"/>
    </row>
    <row r="68" spans="1:18" s="7" customFormat="1" ht="13.5" thickBot="1" x14ac:dyDescent="0.25">
      <c r="A68" s="459"/>
      <c r="B68" s="471"/>
      <c r="C68" s="489"/>
      <c r="D68" s="490"/>
      <c r="E68" s="475" t="s">
        <v>218</v>
      </c>
      <c r="F68" s="476"/>
      <c r="G68" s="475" t="s">
        <v>218</v>
      </c>
      <c r="H68" s="476"/>
      <c r="I68" s="475" t="s">
        <v>218</v>
      </c>
      <c r="J68" s="476"/>
      <c r="K68" s="475" t="s">
        <v>218</v>
      </c>
      <c r="L68" s="476"/>
      <c r="M68" s="475" t="s">
        <v>218</v>
      </c>
      <c r="N68" s="476"/>
      <c r="O68" s="475" t="s">
        <v>218</v>
      </c>
      <c r="P68" s="476"/>
      <c r="Q68" s="487"/>
      <c r="R68" s="493"/>
    </row>
    <row r="69" spans="1:18" s="10" customFormat="1" ht="25.5" x14ac:dyDescent="0.25">
      <c r="A69" s="458" t="s">
        <v>9</v>
      </c>
      <c r="B69" s="471"/>
      <c r="C69" s="46"/>
      <c r="D69" s="47"/>
      <c r="E69" s="29" t="s">
        <v>211</v>
      </c>
      <c r="F69" s="27" t="s">
        <v>169</v>
      </c>
      <c r="G69" s="29" t="s">
        <v>211</v>
      </c>
      <c r="H69" s="27" t="s">
        <v>169</v>
      </c>
      <c r="I69" s="29" t="s">
        <v>211</v>
      </c>
      <c r="J69" s="27" t="s">
        <v>169</v>
      </c>
      <c r="K69" s="219" t="s">
        <v>211</v>
      </c>
      <c r="L69" s="217" t="s">
        <v>169</v>
      </c>
      <c r="M69" s="219" t="s">
        <v>211</v>
      </c>
      <c r="N69" s="217" t="s">
        <v>169</v>
      </c>
      <c r="O69" s="362" t="s">
        <v>211</v>
      </c>
      <c r="P69" s="360" t="s">
        <v>169</v>
      </c>
      <c r="Q69" s="365"/>
      <c r="R69" s="359"/>
    </row>
    <row r="70" spans="1:18" s="7" customFormat="1" ht="13.5" thickBot="1" x14ac:dyDescent="0.25">
      <c r="A70" s="459"/>
      <c r="B70" s="471"/>
      <c r="C70" s="489"/>
      <c r="D70" s="490"/>
      <c r="E70" s="475" t="s">
        <v>218</v>
      </c>
      <c r="F70" s="476"/>
      <c r="G70" s="475" t="s">
        <v>218</v>
      </c>
      <c r="H70" s="476"/>
      <c r="I70" s="475" t="s">
        <v>218</v>
      </c>
      <c r="J70" s="476"/>
      <c r="K70" s="475" t="s">
        <v>218</v>
      </c>
      <c r="L70" s="476"/>
      <c r="M70" s="475" t="s">
        <v>218</v>
      </c>
      <c r="N70" s="476"/>
      <c r="O70" s="475" t="s">
        <v>218</v>
      </c>
      <c r="P70" s="476"/>
      <c r="Q70" s="487"/>
      <c r="R70" s="493"/>
    </row>
    <row r="71" spans="1:18" s="10" customFormat="1" x14ac:dyDescent="0.25">
      <c r="A71" s="458" t="s">
        <v>10</v>
      </c>
      <c r="B71" s="471"/>
      <c r="C71" s="46"/>
      <c r="D71" s="47"/>
      <c r="E71" s="29"/>
      <c r="F71" s="28"/>
      <c r="G71" s="29"/>
      <c r="H71" s="28"/>
      <c r="I71" s="29"/>
      <c r="J71" s="28"/>
      <c r="K71" s="219"/>
      <c r="L71" s="218"/>
      <c r="M71" s="219"/>
      <c r="N71" s="218"/>
      <c r="O71" s="362"/>
      <c r="P71" s="361"/>
      <c r="Q71" s="365"/>
      <c r="R71" s="359"/>
    </row>
    <row r="72" spans="1:18" s="7" customFormat="1" ht="13.5" thickBot="1" x14ac:dyDescent="0.25">
      <c r="A72" s="459"/>
      <c r="B72" s="471"/>
      <c r="C72" s="489"/>
      <c r="D72" s="490"/>
      <c r="E72" s="475"/>
      <c r="F72" s="476"/>
      <c r="G72" s="475"/>
      <c r="H72" s="476"/>
      <c r="I72" s="475"/>
      <c r="J72" s="476"/>
      <c r="K72" s="475"/>
      <c r="L72" s="476"/>
      <c r="M72" s="485"/>
      <c r="N72" s="486"/>
      <c r="O72" s="475"/>
      <c r="P72" s="476"/>
      <c r="Q72" s="487"/>
      <c r="R72" s="493"/>
    </row>
    <row r="73" spans="1:18" s="7" customFormat="1" ht="12.75" x14ac:dyDescent="0.2">
      <c r="A73" s="458" t="s">
        <v>11</v>
      </c>
      <c r="B73" s="471"/>
      <c r="C73" s="46"/>
      <c r="D73" s="47"/>
      <c r="E73" s="29"/>
      <c r="F73" s="28"/>
      <c r="G73" s="30"/>
      <c r="H73" s="28"/>
      <c r="I73" s="29"/>
      <c r="J73" s="28"/>
      <c r="K73" s="220"/>
      <c r="L73" s="218"/>
      <c r="M73" s="219"/>
      <c r="N73" s="218"/>
      <c r="O73" s="362"/>
      <c r="P73" s="361"/>
      <c r="Q73" s="365"/>
      <c r="R73" s="359"/>
    </row>
    <row r="74" spans="1:18" s="7" customFormat="1" ht="13.5" thickBot="1" x14ac:dyDescent="0.25">
      <c r="A74" s="459"/>
      <c r="B74" s="471"/>
      <c r="C74" s="489"/>
      <c r="D74" s="490"/>
      <c r="E74" s="475"/>
      <c r="F74" s="476"/>
      <c r="G74" s="52"/>
      <c r="H74" s="53"/>
      <c r="I74" s="475"/>
      <c r="J74" s="476"/>
      <c r="K74" s="227"/>
      <c r="L74" s="228"/>
      <c r="M74" s="475"/>
      <c r="N74" s="476"/>
      <c r="O74" s="475"/>
      <c r="P74" s="476"/>
      <c r="Q74" s="487"/>
      <c r="R74" s="493"/>
    </row>
    <row r="75" spans="1:18" ht="15" x14ac:dyDescent="0.25">
      <c r="A75" s="458" t="s">
        <v>18</v>
      </c>
      <c r="B75" s="471"/>
      <c r="C75" s="46"/>
      <c r="D75" s="47"/>
      <c r="E75" s="29"/>
      <c r="F75" s="28"/>
      <c r="G75" s="30"/>
      <c r="H75" s="28"/>
      <c r="I75" s="29"/>
      <c r="J75" s="28"/>
      <c r="K75" s="220"/>
      <c r="L75" s="218"/>
      <c r="M75" s="219"/>
      <c r="N75" s="218"/>
      <c r="O75" s="362"/>
      <c r="P75" s="361"/>
      <c r="Q75" s="365"/>
      <c r="R75" s="359"/>
    </row>
    <row r="76" spans="1:18" s="7" customFormat="1" ht="13.5" thickBot="1" x14ac:dyDescent="0.25">
      <c r="A76" s="459"/>
      <c r="B76" s="472"/>
      <c r="C76" s="489"/>
      <c r="D76" s="490"/>
      <c r="E76" s="475"/>
      <c r="F76" s="476"/>
      <c r="G76" s="475"/>
      <c r="H76" s="476"/>
      <c r="I76" s="475"/>
      <c r="J76" s="476"/>
      <c r="K76" s="475"/>
      <c r="L76" s="476"/>
      <c r="M76" s="475"/>
      <c r="N76" s="476"/>
      <c r="O76" s="475"/>
      <c r="P76" s="476"/>
      <c r="Q76" s="487"/>
      <c r="R76" s="493"/>
    </row>
    <row r="77" spans="1:18" s="4" customFormat="1" ht="15" thickBot="1" x14ac:dyDescent="0.25">
      <c r="A77" s="16"/>
      <c r="B77" s="473" t="s">
        <v>5</v>
      </c>
      <c r="C77" s="477"/>
      <c r="D77" s="481"/>
      <c r="E77" s="477" t="s">
        <v>196</v>
      </c>
      <c r="F77" s="481"/>
      <c r="G77" s="477" t="s">
        <v>197</v>
      </c>
      <c r="H77" s="481"/>
      <c r="I77" s="477" t="s">
        <v>235</v>
      </c>
      <c r="J77" s="481"/>
      <c r="K77" s="477" t="s">
        <v>259</v>
      </c>
      <c r="L77" s="481"/>
      <c r="M77" s="477" t="s">
        <v>260</v>
      </c>
      <c r="N77" s="481"/>
      <c r="O77" s="477" t="s">
        <v>283</v>
      </c>
      <c r="P77" s="481"/>
      <c r="Q77" s="477" t="s">
        <v>284</v>
      </c>
      <c r="R77" s="481"/>
    </row>
    <row r="78" spans="1:18" s="8" customFormat="1" ht="15" x14ac:dyDescent="0.25">
      <c r="A78" s="468" t="s">
        <v>6</v>
      </c>
      <c r="B78" s="471"/>
      <c r="C78" s="46"/>
      <c r="D78" s="47"/>
      <c r="E78" s="29"/>
      <c r="F78" s="28"/>
      <c r="G78" s="30"/>
      <c r="H78" s="28"/>
      <c r="I78" s="30"/>
      <c r="J78" s="28"/>
      <c r="K78" s="220"/>
      <c r="L78" s="218"/>
      <c r="M78" s="220"/>
      <c r="N78" s="218"/>
      <c r="O78" s="363"/>
      <c r="P78" s="361"/>
      <c r="Q78" s="365"/>
      <c r="R78" s="359"/>
    </row>
    <row r="79" spans="1:18" s="7" customFormat="1" ht="13.5" thickBot="1" x14ac:dyDescent="0.25">
      <c r="A79" s="469"/>
      <c r="B79" s="471"/>
      <c r="C79" s="489"/>
      <c r="D79" s="490"/>
      <c r="E79" s="54"/>
      <c r="F79" s="55"/>
      <c r="G79" s="52"/>
      <c r="H79" s="53"/>
      <c r="I79" s="52"/>
      <c r="J79" s="53"/>
      <c r="K79" s="227"/>
      <c r="L79" s="228"/>
      <c r="M79" s="227"/>
      <c r="N79" s="228"/>
      <c r="O79" s="372"/>
      <c r="P79" s="373"/>
      <c r="Q79" s="376"/>
      <c r="R79" s="377"/>
    </row>
    <row r="80" spans="1:18" ht="15" x14ac:dyDescent="0.25">
      <c r="A80" s="458" t="s">
        <v>7</v>
      </c>
      <c r="B80" s="471"/>
      <c r="C80" s="46"/>
      <c r="D80" s="47"/>
      <c r="E80" s="30"/>
      <c r="F80" s="28"/>
      <c r="G80" s="29"/>
      <c r="H80" s="28"/>
      <c r="I80" s="29"/>
      <c r="J80" s="28"/>
      <c r="K80" s="219"/>
      <c r="L80" s="218"/>
      <c r="M80" s="219"/>
      <c r="N80" s="218"/>
      <c r="O80" s="362"/>
      <c r="P80" s="361"/>
      <c r="Q80" s="365"/>
      <c r="R80" s="359"/>
    </row>
    <row r="81" spans="1:18" s="7" customFormat="1" ht="13.5" thickBot="1" x14ac:dyDescent="0.25">
      <c r="A81" s="459"/>
      <c r="B81" s="471"/>
      <c r="C81" s="491"/>
      <c r="D81" s="492"/>
      <c r="E81" s="52"/>
      <c r="F81" s="53"/>
      <c r="G81" s="54"/>
      <c r="H81" s="55"/>
      <c r="I81" s="54"/>
      <c r="J81" s="55"/>
      <c r="K81" s="229"/>
      <c r="L81" s="230"/>
      <c r="M81" s="229"/>
      <c r="N81" s="230"/>
      <c r="O81" s="374"/>
      <c r="P81" s="375"/>
      <c r="Q81" s="487"/>
      <c r="R81" s="493"/>
    </row>
    <row r="82" spans="1:18" s="10" customFormat="1" x14ac:dyDescent="0.25">
      <c r="A82" s="458" t="s">
        <v>8</v>
      </c>
      <c r="B82" s="471"/>
      <c r="C82" s="46"/>
      <c r="D82" s="47"/>
      <c r="E82" s="29"/>
      <c r="F82" s="28"/>
      <c r="G82" s="30"/>
      <c r="H82" s="28"/>
      <c r="I82" s="30"/>
      <c r="J82" s="28"/>
      <c r="K82" s="220"/>
      <c r="L82" s="218"/>
      <c r="M82" s="220"/>
      <c r="N82" s="218"/>
      <c r="O82" s="363"/>
      <c r="P82" s="361"/>
      <c r="Q82" s="365"/>
      <c r="R82" s="359"/>
    </row>
    <row r="83" spans="1:18" s="7" customFormat="1" ht="13.5" thickBot="1" x14ac:dyDescent="0.25">
      <c r="A83" s="459"/>
      <c r="B83" s="471"/>
      <c r="C83" s="489"/>
      <c r="D83" s="490"/>
      <c r="E83" s="475"/>
      <c r="F83" s="476"/>
      <c r="G83" s="52"/>
      <c r="H83" s="53"/>
      <c r="I83" s="52"/>
      <c r="J83" s="53"/>
      <c r="K83" s="227"/>
      <c r="L83" s="228"/>
      <c r="M83" s="227"/>
      <c r="N83" s="228"/>
      <c r="O83" s="372"/>
      <c r="P83" s="373"/>
      <c r="Q83" s="487"/>
      <c r="R83" s="493"/>
    </row>
    <row r="84" spans="1:18" ht="15" x14ac:dyDescent="0.25">
      <c r="A84" s="458" t="s">
        <v>9</v>
      </c>
      <c r="B84" s="471"/>
      <c r="C84" s="46"/>
      <c r="D84" s="47"/>
      <c r="E84" s="30"/>
      <c r="F84" s="28"/>
      <c r="G84" s="30"/>
      <c r="H84" s="28"/>
      <c r="I84" s="30"/>
      <c r="J84" s="28"/>
      <c r="K84" s="220"/>
      <c r="L84" s="218"/>
      <c r="M84" s="220"/>
      <c r="N84" s="218"/>
      <c r="O84" s="362"/>
      <c r="P84" s="361"/>
      <c r="Q84" s="366"/>
      <c r="R84" s="359"/>
    </row>
    <row r="85" spans="1:18" s="7" customFormat="1" ht="13.5" thickBot="1" x14ac:dyDescent="0.25">
      <c r="A85" s="459"/>
      <c r="B85" s="471"/>
      <c r="C85" s="491"/>
      <c r="D85" s="492"/>
      <c r="E85" s="479"/>
      <c r="F85" s="482"/>
      <c r="G85" s="52"/>
      <c r="H85" s="53"/>
      <c r="I85" s="52"/>
      <c r="J85" s="53"/>
      <c r="K85" s="227"/>
      <c r="L85" s="228"/>
      <c r="M85" s="227"/>
      <c r="N85" s="228"/>
      <c r="O85" s="479"/>
      <c r="P85" s="482"/>
      <c r="Q85" s="494"/>
      <c r="R85" s="495"/>
    </row>
    <row r="86" spans="1:18" ht="15" x14ac:dyDescent="0.25">
      <c r="A86" s="458" t="s">
        <v>10</v>
      </c>
      <c r="B86" s="471"/>
      <c r="C86" s="46"/>
      <c r="D86" s="47"/>
      <c r="E86" s="29"/>
      <c r="F86" s="28"/>
      <c r="G86" s="30"/>
      <c r="H86" s="28"/>
      <c r="I86" s="30"/>
      <c r="J86" s="28"/>
      <c r="K86" s="220"/>
      <c r="L86" s="218"/>
      <c r="M86" s="220"/>
      <c r="N86" s="218"/>
      <c r="O86" s="363"/>
      <c r="P86" s="361"/>
      <c r="Q86" s="366"/>
      <c r="R86" s="359"/>
    </row>
    <row r="87" spans="1:18" s="7" customFormat="1" ht="13.5" thickBot="1" x14ac:dyDescent="0.25">
      <c r="A87" s="459"/>
      <c r="B87" s="471"/>
      <c r="C87" s="489"/>
      <c r="D87" s="490"/>
      <c r="E87" s="475"/>
      <c r="F87" s="476"/>
      <c r="G87" s="52"/>
      <c r="H87" s="53"/>
      <c r="I87" s="52"/>
      <c r="J87" s="53"/>
      <c r="K87" s="227"/>
      <c r="L87" s="228"/>
      <c r="M87" s="227"/>
      <c r="N87" s="228"/>
      <c r="O87" s="372"/>
      <c r="P87" s="373"/>
      <c r="Q87" s="381"/>
      <c r="R87" s="385"/>
    </row>
    <row r="88" spans="1:18" s="7" customFormat="1" ht="12.75" x14ac:dyDescent="0.2">
      <c r="A88" s="458" t="s">
        <v>11</v>
      </c>
      <c r="B88" s="471"/>
      <c r="C88" s="46"/>
      <c r="D88" s="47"/>
      <c r="E88" s="29"/>
      <c r="F88" s="28"/>
      <c r="G88" s="29"/>
      <c r="H88" s="28"/>
      <c r="I88" s="29"/>
      <c r="J88" s="28"/>
      <c r="K88" s="219"/>
      <c r="L88" s="218"/>
      <c r="M88" s="219"/>
      <c r="N88" s="218"/>
      <c r="O88" s="362"/>
      <c r="P88" s="361"/>
      <c r="Q88" s="365"/>
      <c r="R88" s="359"/>
    </row>
    <row r="89" spans="1:18" s="7" customFormat="1" ht="13.5" thickBot="1" x14ac:dyDescent="0.25">
      <c r="A89" s="459"/>
      <c r="B89" s="471"/>
      <c r="C89" s="489"/>
      <c r="D89" s="490"/>
      <c r="E89" s="475"/>
      <c r="F89" s="476"/>
      <c r="G89" s="475"/>
      <c r="H89" s="476"/>
      <c r="I89" s="475"/>
      <c r="J89" s="476"/>
      <c r="K89" s="475"/>
      <c r="L89" s="476"/>
      <c r="M89" s="475"/>
      <c r="N89" s="476"/>
      <c r="O89" s="475"/>
      <c r="P89" s="476"/>
      <c r="Q89" s="487"/>
      <c r="R89" s="493"/>
    </row>
    <row r="90" spans="1:18" ht="15" x14ac:dyDescent="0.25">
      <c r="A90" s="458" t="s">
        <v>18</v>
      </c>
      <c r="B90" s="471"/>
      <c r="C90" s="46"/>
      <c r="D90" s="47"/>
      <c r="E90" s="29"/>
      <c r="F90" s="28"/>
      <c r="G90" s="29"/>
      <c r="H90" s="28"/>
      <c r="I90" s="29"/>
      <c r="J90" s="28"/>
      <c r="K90" s="219"/>
      <c r="L90" s="218"/>
      <c r="M90" s="215"/>
      <c r="N90" s="216"/>
      <c r="O90" s="362"/>
      <c r="P90" s="361"/>
      <c r="Q90" s="365"/>
      <c r="R90" s="359"/>
    </row>
    <row r="91" spans="1:18" s="7" customFormat="1" ht="13.5" thickBot="1" x14ac:dyDescent="0.25">
      <c r="A91" s="459"/>
      <c r="B91" s="474"/>
      <c r="C91" s="489"/>
      <c r="D91" s="490"/>
      <c r="E91" s="475"/>
      <c r="F91" s="476"/>
      <c r="G91" s="475"/>
      <c r="H91" s="476"/>
      <c r="I91" s="475"/>
      <c r="J91" s="476"/>
      <c r="K91" s="475"/>
      <c r="L91" s="476"/>
      <c r="M91" s="475"/>
      <c r="N91" s="476"/>
      <c r="O91" s="475"/>
      <c r="P91" s="476"/>
      <c r="Q91" s="487"/>
      <c r="R91" s="493"/>
    </row>
    <row r="93" spans="1:18" ht="15.75" customHeight="1" x14ac:dyDescent="0.25">
      <c r="A93" s="1"/>
      <c r="B93" s="1"/>
      <c r="D93" s="1"/>
    </row>
    <row r="94" spans="1:18" x14ac:dyDescent="0.25">
      <c r="D94" s="1"/>
    </row>
    <row r="95" spans="1:18" ht="24" customHeight="1" x14ac:dyDescent="0.25">
      <c r="B95"/>
      <c r="C95" s="497"/>
      <c r="D95" s="497"/>
      <c r="E95" s="497"/>
      <c r="F95" s="90"/>
      <c r="G95" s="90"/>
      <c r="H95" s="90"/>
    </row>
    <row r="96" spans="1:18" ht="51.75" customHeight="1" x14ac:dyDescent="0.25">
      <c r="B96" s="84"/>
      <c r="C96" s="496"/>
      <c r="D96" s="496"/>
      <c r="E96" s="496"/>
      <c r="F96" s="87"/>
      <c r="G96" s="88"/>
      <c r="H96" s="87"/>
    </row>
    <row r="97" spans="2:8" ht="51.75" customHeight="1" x14ac:dyDescent="0.25">
      <c r="B97" s="84"/>
      <c r="C97" s="496"/>
      <c r="D97" s="496"/>
      <c r="E97" s="496"/>
      <c r="F97" s="87"/>
      <c r="G97" s="88"/>
      <c r="H97" s="87"/>
    </row>
    <row r="98" spans="2:8" ht="51.75" customHeight="1" x14ac:dyDescent="0.25">
      <c r="B98" s="84"/>
      <c r="C98" s="496"/>
      <c r="D98" s="496"/>
      <c r="E98" s="496"/>
      <c r="F98" s="87"/>
      <c r="G98" s="88"/>
      <c r="H98" s="87"/>
    </row>
    <row r="99" spans="2:8" ht="51.75" customHeight="1" x14ac:dyDescent="0.25">
      <c r="B99" s="84"/>
      <c r="C99" s="496"/>
      <c r="D99" s="496"/>
      <c r="E99" s="496"/>
      <c r="F99" s="87"/>
      <c r="G99" s="88"/>
      <c r="H99" s="87"/>
    </row>
    <row r="100" spans="2:8" ht="46.5" customHeight="1" x14ac:dyDescent="0.25">
      <c r="B100" s="84"/>
      <c r="C100" s="496"/>
      <c r="D100" s="496"/>
      <c r="E100" s="496"/>
      <c r="F100" s="87"/>
      <c r="G100" s="88"/>
      <c r="H100" s="87"/>
    </row>
    <row r="101" spans="2:8" ht="45.75" customHeight="1" x14ac:dyDescent="0.25">
      <c r="B101" s="84"/>
      <c r="C101" s="496"/>
      <c r="D101" s="496"/>
      <c r="E101" s="496"/>
      <c r="F101" s="87"/>
      <c r="G101" s="88"/>
      <c r="H101" s="87"/>
    </row>
    <row r="102" spans="2:8" ht="69.75" customHeight="1" x14ac:dyDescent="0.25">
      <c r="B102" s="84"/>
      <c r="C102" s="496"/>
      <c r="D102" s="496"/>
      <c r="E102" s="496"/>
      <c r="F102" s="87"/>
      <c r="G102" s="88"/>
      <c r="H102" s="87"/>
    </row>
    <row r="103" spans="2:8" ht="53.25" customHeight="1" x14ac:dyDescent="0.25">
      <c r="B103" s="84"/>
      <c r="C103" s="496"/>
      <c r="D103" s="496"/>
      <c r="E103" s="496"/>
      <c r="F103" s="87"/>
      <c r="G103" s="88"/>
      <c r="H103" s="87"/>
    </row>
    <row r="104" spans="2:8" ht="51.75" customHeight="1" x14ac:dyDescent="0.25">
      <c r="B104" s="84"/>
      <c r="C104" s="496"/>
      <c r="D104" s="496"/>
      <c r="E104" s="496"/>
      <c r="F104" s="87"/>
      <c r="G104" s="88"/>
      <c r="H104" s="87"/>
    </row>
    <row r="105" spans="2:8" ht="53.25" customHeight="1" x14ac:dyDescent="0.25">
      <c r="B105" s="84"/>
      <c r="C105" s="496"/>
      <c r="D105" s="496"/>
      <c r="E105" s="496"/>
      <c r="F105" s="87"/>
      <c r="G105" s="88"/>
      <c r="H105" s="87"/>
    </row>
    <row r="106" spans="2:8" ht="53.25" customHeight="1" x14ac:dyDescent="0.25">
      <c r="B106" s="84"/>
      <c r="C106" s="496"/>
      <c r="D106" s="496"/>
      <c r="E106" s="496"/>
      <c r="F106" s="87"/>
      <c r="G106" s="88"/>
      <c r="H106" s="87"/>
    </row>
    <row r="107" spans="2:8" ht="44.25" customHeight="1" x14ac:dyDescent="0.25">
      <c r="B107" s="84"/>
      <c r="C107" s="496"/>
      <c r="D107" s="496"/>
      <c r="E107" s="496"/>
      <c r="F107" s="87"/>
      <c r="G107" s="88"/>
      <c r="H107" s="87"/>
    </row>
    <row r="108" spans="2:8" ht="44.25" customHeight="1" x14ac:dyDescent="0.25">
      <c r="B108" s="84"/>
      <c r="C108" s="496"/>
      <c r="D108" s="496"/>
      <c r="E108" s="496"/>
      <c r="F108" s="87"/>
      <c r="G108" s="88"/>
      <c r="H108" s="87"/>
    </row>
    <row r="109" spans="2:8" ht="49.5" customHeight="1" x14ac:dyDescent="0.25">
      <c r="B109" s="84"/>
      <c r="C109" s="496"/>
      <c r="D109" s="496"/>
      <c r="E109" s="496"/>
      <c r="F109" s="87"/>
      <c r="G109" s="88"/>
      <c r="H109" s="87"/>
    </row>
    <row r="110" spans="2:8" ht="49.5" customHeight="1" x14ac:dyDescent="0.25">
      <c r="B110" s="84"/>
      <c r="C110" s="496"/>
      <c r="D110" s="496"/>
      <c r="E110" s="496"/>
      <c r="F110" s="87"/>
      <c r="G110" s="88"/>
      <c r="H110" s="87"/>
    </row>
    <row r="111" spans="2:8" ht="42" customHeight="1" x14ac:dyDescent="0.25">
      <c r="B111" s="84"/>
      <c r="C111" s="496"/>
      <c r="D111" s="496"/>
      <c r="E111" s="496"/>
      <c r="F111" s="87"/>
      <c r="G111" s="88"/>
      <c r="H111" s="87"/>
    </row>
    <row r="112" spans="2:8" ht="42" customHeight="1" x14ac:dyDescent="0.25">
      <c r="B112" s="84"/>
      <c r="C112" s="496"/>
      <c r="D112" s="496"/>
      <c r="E112" s="496"/>
      <c r="F112" s="87"/>
      <c r="G112" s="88"/>
      <c r="H112" s="87"/>
    </row>
    <row r="113" spans="2:8" ht="51.75" customHeight="1" x14ac:dyDescent="0.25">
      <c r="B113" s="84"/>
      <c r="C113" s="496"/>
      <c r="D113" s="496"/>
      <c r="E113" s="496"/>
      <c r="F113" s="87"/>
      <c r="G113" s="88"/>
      <c r="H113" s="87"/>
    </row>
    <row r="114" spans="2:8" ht="51.75" customHeight="1" x14ac:dyDescent="0.25">
      <c r="B114" s="84"/>
      <c r="C114" s="496"/>
      <c r="D114" s="496"/>
      <c r="E114" s="496"/>
      <c r="F114" s="87"/>
      <c r="G114" s="88"/>
      <c r="H114" s="87"/>
    </row>
    <row r="115" spans="2:8" ht="53.25" customHeight="1" x14ac:dyDescent="0.25">
      <c r="B115" s="84"/>
      <c r="C115" s="496"/>
      <c r="D115" s="496"/>
      <c r="E115" s="496"/>
      <c r="F115" s="87"/>
      <c r="G115" s="88"/>
      <c r="H115" s="87"/>
    </row>
    <row r="116" spans="2:8" ht="53.25" customHeight="1" x14ac:dyDescent="0.25">
      <c r="B116" s="84"/>
      <c r="C116" s="496"/>
      <c r="D116" s="496"/>
      <c r="E116" s="496"/>
      <c r="F116" s="87"/>
      <c r="G116" s="88"/>
      <c r="H116" s="87"/>
    </row>
    <row r="117" spans="2:8" ht="30" customHeight="1" x14ac:dyDescent="0.25">
      <c r="B117" s="84"/>
      <c r="C117" s="496"/>
      <c r="D117" s="496"/>
      <c r="E117" s="496"/>
      <c r="F117" s="87"/>
      <c r="G117" s="88"/>
      <c r="H117" s="87"/>
    </row>
    <row r="118" spans="2:8" ht="32.25" customHeight="1" x14ac:dyDescent="0.25">
      <c r="B118" s="84"/>
      <c r="C118" s="496"/>
      <c r="D118" s="496"/>
      <c r="E118" s="496"/>
      <c r="F118" s="87"/>
      <c r="G118" s="88"/>
      <c r="H118" s="87"/>
    </row>
    <row r="119" spans="2:8" ht="32.25" customHeight="1" x14ac:dyDescent="0.25">
      <c r="B119" s="84"/>
      <c r="C119" s="496"/>
      <c r="D119" s="496"/>
      <c r="E119" s="496"/>
      <c r="F119" s="87"/>
      <c r="G119" s="88"/>
      <c r="H119" s="87"/>
    </row>
    <row r="120" spans="2:8" ht="64.5" customHeight="1" x14ac:dyDescent="0.25">
      <c r="B120" s="84"/>
      <c r="C120" s="496"/>
      <c r="D120" s="496"/>
      <c r="E120" s="496"/>
      <c r="F120" s="87"/>
      <c r="G120" s="88"/>
      <c r="H120" s="87"/>
    </row>
    <row r="121" spans="2:8" ht="62.25" customHeight="1" x14ac:dyDescent="0.25">
      <c r="B121" s="84"/>
      <c r="C121" s="496"/>
      <c r="D121" s="496"/>
      <c r="E121" s="496"/>
      <c r="F121" s="87"/>
      <c r="G121" s="88"/>
      <c r="H121" s="87"/>
    </row>
    <row r="122" spans="2:8" ht="48" customHeight="1" x14ac:dyDescent="0.25">
      <c r="B122" s="84"/>
      <c r="C122" s="496"/>
      <c r="D122" s="496"/>
      <c r="E122" s="496"/>
      <c r="F122" s="87"/>
      <c r="G122" s="88"/>
      <c r="H122" s="87"/>
    </row>
    <row r="123" spans="2:8" ht="20.100000000000001" customHeight="1" x14ac:dyDescent="0.25">
      <c r="B123" s="84"/>
      <c r="C123" s="496"/>
      <c r="D123" s="496"/>
      <c r="E123" s="496"/>
      <c r="F123" s="87"/>
      <c r="G123" s="88"/>
      <c r="H123" s="87"/>
    </row>
    <row r="124" spans="2:8" ht="20.100000000000001" customHeight="1" x14ac:dyDescent="0.25">
      <c r="B124" s="84"/>
      <c r="C124" s="496"/>
      <c r="D124" s="496"/>
      <c r="E124" s="496"/>
      <c r="F124" s="87"/>
      <c r="G124" s="88"/>
      <c r="H124" s="87"/>
    </row>
    <row r="125" spans="2:8" ht="23.25" x14ac:dyDescent="0.25">
      <c r="C125" s="496"/>
      <c r="D125" s="496"/>
      <c r="E125" s="496"/>
      <c r="F125" s="87"/>
      <c r="G125" s="88"/>
      <c r="H125" s="87"/>
    </row>
  </sheetData>
  <mergeCells count="284">
    <mergeCell ref="O17:P17"/>
    <mergeCell ref="Q53:R53"/>
    <mergeCell ref="O2:P2"/>
    <mergeCell ref="Q2:R2"/>
    <mergeCell ref="Q44:R44"/>
    <mergeCell ref="Q17:R17"/>
    <mergeCell ref="O59:P59"/>
    <mergeCell ref="Q57:R57"/>
    <mergeCell ref="O47:P47"/>
    <mergeCell ref="Q47:R47"/>
    <mergeCell ref="O36:P36"/>
    <mergeCell ref="Q36:R36"/>
    <mergeCell ref="Q38:R38"/>
    <mergeCell ref="O1:R1"/>
    <mergeCell ref="O8:P8"/>
    <mergeCell ref="Q8:R8"/>
    <mergeCell ref="Q89:R89"/>
    <mergeCell ref="O68:P68"/>
    <mergeCell ref="Q68:R68"/>
    <mergeCell ref="Q81:R81"/>
    <mergeCell ref="O46:P46"/>
    <mergeCell ref="Q46:R46"/>
    <mergeCell ref="Q55:R55"/>
    <mergeCell ref="O57:P57"/>
    <mergeCell ref="Q59:R59"/>
    <mergeCell ref="O61:P61"/>
    <mergeCell ref="O44:P44"/>
    <mergeCell ref="O34:P34"/>
    <mergeCell ref="Q34:R34"/>
    <mergeCell ref="O32:P32"/>
    <mergeCell ref="Q32:R32"/>
    <mergeCell ref="O23:P23"/>
    <mergeCell ref="Q23:R23"/>
    <mergeCell ref="Q83:R83"/>
    <mergeCell ref="Q74:R74"/>
    <mergeCell ref="O70:P70"/>
    <mergeCell ref="Q70:R70"/>
    <mergeCell ref="Q91:R91"/>
    <mergeCell ref="O91:P91"/>
    <mergeCell ref="O72:P72"/>
    <mergeCell ref="Q72:R72"/>
    <mergeCell ref="O85:P85"/>
    <mergeCell ref="Q85:R85"/>
    <mergeCell ref="Q61:R61"/>
    <mergeCell ref="Q77:R77"/>
    <mergeCell ref="O77:P77"/>
    <mergeCell ref="O89:P89"/>
    <mergeCell ref="O76:P76"/>
    <mergeCell ref="Q76:R76"/>
    <mergeCell ref="O74:P74"/>
    <mergeCell ref="O66:P66"/>
    <mergeCell ref="Q66:R66"/>
    <mergeCell ref="O62:P62"/>
    <mergeCell ref="Q62:R62"/>
    <mergeCell ref="G1:J1"/>
    <mergeCell ref="I2:J2"/>
    <mergeCell ref="I8:J8"/>
    <mergeCell ref="I17:J17"/>
    <mergeCell ref="G2:H2"/>
    <mergeCell ref="E17:F17"/>
    <mergeCell ref="G23:H23"/>
    <mergeCell ref="G17:H17"/>
    <mergeCell ref="G61:H61"/>
    <mergeCell ref="E44:F44"/>
    <mergeCell ref="G44:H44"/>
    <mergeCell ref="E34:F34"/>
    <mergeCell ref="G34:H34"/>
    <mergeCell ref="E32:F32"/>
    <mergeCell ref="G32:H32"/>
    <mergeCell ref="E46:F46"/>
    <mergeCell ref="G46:H46"/>
    <mergeCell ref="G59:H59"/>
    <mergeCell ref="E57:F57"/>
    <mergeCell ref="G57:H57"/>
    <mergeCell ref="E36:F36"/>
    <mergeCell ref="G36:H36"/>
    <mergeCell ref="I23:J23"/>
    <mergeCell ref="I32:J32"/>
    <mergeCell ref="E62:F62"/>
    <mergeCell ref="E87:F87"/>
    <mergeCell ref="E85:F85"/>
    <mergeCell ref="E70:F70"/>
    <mergeCell ref="G70:H70"/>
    <mergeCell ref="A11:A12"/>
    <mergeCell ref="A3:A4"/>
    <mergeCell ref="A13:A14"/>
    <mergeCell ref="A7:A8"/>
    <mergeCell ref="C8:D8"/>
    <mergeCell ref="A5:A6"/>
    <mergeCell ref="E8:F8"/>
    <mergeCell ref="G8:H8"/>
    <mergeCell ref="B2:B16"/>
    <mergeCell ref="C36:D36"/>
    <mergeCell ref="A33:A34"/>
    <mergeCell ref="C34:D34"/>
    <mergeCell ref="B32:B46"/>
    <mergeCell ref="C32:D32"/>
    <mergeCell ref="A45:A46"/>
    <mergeCell ref="A37:A38"/>
    <mergeCell ref="C38:D38"/>
    <mergeCell ref="A35:A36"/>
    <mergeCell ref="A41:A42"/>
    <mergeCell ref="A1:B1"/>
    <mergeCell ref="A15:A16"/>
    <mergeCell ref="C1:F1"/>
    <mergeCell ref="C2:D2"/>
    <mergeCell ref="A9:A10"/>
    <mergeCell ref="A26:A27"/>
    <mergeCell ref="A28:A29"/>
    <mergeCell ref="A30:A31"/>
    <mergeCell ref="B17:B31"/>
    <mergeCell ref="C17:D17"/>
    <mergeCell ref="A20:A21"/>
    <mergeCell ref="C21:D21"/>
    <mergeCell ref="A18:A19"/>
    <mergeCell ref="C19:D19"/>
    <mergeCell ref="A22:A23"/>
    <mergeCell ref="C23:D23"/>
    <mergeCell ref="A24:A25"/>
    <mergeCell ref="C25:D25"/>
    <mergeCell ref="E2:F2"/>
    <mergeCell ref="A39:A40"/>
    <mergeCell ref="C40:D40"/>
    <mergeCell ref="A43:A44"/>
    <mergeCell ref="A50:A51"/>
    <mergeCell ref="A48:A49"/>
    <mergeCell ref="E49:F49"/>
    <mergeCell ref="G49:H49"/>
    <mergeCell ref="E47:F47"/>
    <mergeCell ref="G47:H47"/>
    <mergeCell ref="G51:H51"/>
    <mergeCell ref="A54:A55"/>
    <mergeCell ref="C55:D55"/>
    <mergeCell ref="A52:A53"/>
    <mergeCell ref="B47:B61"/>
    <mergeCell ref="C47:D47"/>
    <mergeCell ref="A58:A59"/>
    <mergeCell ref="A56:A57"/>
    <mergeCell ref="C57:D57"/>
    <mergeCell ref="A60:A61"/>
    <mergeCell ref="C61:D61"/>
    <mergeCell ref="C59:D59"/>
    <mergeCell ref="A65:A66"/>
    <mergeCell ref="C66:D66"/>
    <mergeCell ref="A63:A64"/>
    <mergeCell ref="C64:D64"/>
    <mergeCell ref="G62:H62"/>
    <mergeCell ref="E66:F66"/>
    <mergeCell ref="G66:H66"/>
    <mergeCell ref="A67:A68"/>
    <mergeCell ref="C68:D68"/>
    <mergeCell ref="B62:B76"/>
    <mergeCell ref="A69:A70"/>
    <mergeCell ref="C70:D70"/>
    <mergeCell ref="A71:A72"/>
    <mergeCell ref="C72:D72"/>
    <mergeCell ref="A73:A74"/>
    <mergeCell ref="C74:D74"/>
    <mergeCell ref="E74:F74"/>
    <mergeCell ref="A75:A76"/>
    <mergeCell ref="C76:D76"/>
    <mergeCell ref="E76:F76"/>
    <mergeCell ref="G76:H76"/>
    <mergeCell ref="C62:D62"/>
    <mergeCell ref="E68:F68"/>
    <mergeCell ref="G68:H68"/>
    <mergeCell ref="A78:A79"/>
    <mergeCell ref="C79:D79"/>
    <mergeCell ref="A80:A81"/>
    <mergeCell ref="C81:D81"/>
    <mergeCell ref="B77:B91"/>
    <mergeCell ref="C77:D77"/>
    <mergeCell ref="A86:A87"/>
    <mergeCell ref="C87:D87"/>
    <mergeCell ref="A82:A83"/>
    <mergeCell ref="C83:D83"/>
    <mergeCell ref="A84:A85"/>
    <mergeCell ref="C85:D85"/>
    <mergeCell ref="C114:E114"/>
    <mergeCell ref="A90:A91"/>
    <mergeCell ref="C91:D91"/>
    <mergeCell ref="A88:A89"/>
    <mergeCell ref="C89:D89"/>
    <mergeCell ref="C95:E95"/>
    <mergeCell ref="C125:E125"/>
    <mergeCell ref="C115:E115"/>
    <mergeCell ref="C121:E121"/>
    <mergeCell ref="C122:E122"/>
    <mergeCell ref="C123:E123"/>
    <mergeCell ref="C116:E116"/>
    <mergeCell ref="C117:E117"/>
    <mergeCell ref="C118:E118"/>
    <mergeCell ref="C119:E119"/>
    <mergeCell ref="C124:E124"/>
    <mergeCell ref="C120:E120"/>
    <mergeCell ref="C108:E108"/>
    <mergeCell ref="C111:E111"/>
    <mergeCell ref="C109:E109"/>
    <mergeCell ref="C110:E110"/>
    <mergeCell ref="C113:E113"/>
    <mergeCell ref="C112:E112"/>
    <mergeCell ref="E77:F77"/>
    <mergeCell ref="G77:H77"/>
    <mergeCell ref="E72:F72"/>
    <mergeCell ref="G72:H72"/>
    <mergeCell ref="E83:F83"/>
    <mergeCell ref="E91:F91"/>
    <mergeCell ref="G91:H91"/>
    <mergeCell ref="E89:F89"/>
    <mergeCell ref="C107:E107"/>
    <mergeCell ref="C103:E103"/>
    <mergeCell ref="C104:E104"/>
    <mergeCell ref="C96:E96"/>
    <mergeCell ref="C106:E106"/>
    <mergeCell ref="C98:E98"/>
    <mergeCell ref="C101:E101"/>
    <mergeCell ref="C102:E102"/>
    <mergeCell ref="C97:E97"/>
    <mergeCell ref="C99:E99"/>
    <mergeCell ref="C105:E105"/>
    <mergeCell ref="C100:E100"/>
    <mergeCell ref="G89:H89"/>
    <mergeCell ref="I70:J70"/>
    <mergeCell ref="I72:J72"/>
    <mergeCell ref="I74:J74"/>
    <mergeCell ref="I76:J76"/>
    <mergeCell ref="I77:J77"/>
    <mergeCell ref="I89:J89"/>
    <mergeCell ref="I91:J91"/>
    <mergeCell ref="I34:J34"/>
    <mergeCell ref="I36:J36"/>
    <mergeCell ref="I44:J44"/>
    <mergeCell ref="I46:J46"/>
    <mergeCell ref="I47:J47"/>
    <mergeCell ref="I57:J57"/>
    <mergeCell ref="I62:J62"/>
    <mergeCell ref="I66:J66"/>
    <mergeCell ref="I68:J68"/>
    <mergeCell ref="M74:N74"/>
    <mergeCell ref="M70:N70"/>
    <mergeCell ref="K36:L36"/>
    <mergeCell ref="M36:N36"/>
    <mergeCell ref="K89:L89"/>
    <mergeCell ref="K68:L68"/>
    <mergeCell ref="K91:L91"/>
    <mergeCell ref="M77:N77"/>
    <mergeCell ref="K77:L77"/>
    <mergeCell ref="K72:L72"/>
    <mergeCell ref="M72:N72"/>
    <mergeCell ref="M91:N91"/>
    <mergeCell ref="M89:N89"/>
    <mergeCell ref="K76:L76"/>
    <mergeCell ref="M76:N76"/>
    <mergeCell ref="M66:N66"/>
    <mergeCell ref="K66:L66"/>
    <mergeCell ref="K62:L62"/>
    <mergeCell ref="M62:N62"/>
    <mergeCell ref="K59:L59"/>
    <mergeCell ref="M59:N59"/>
    <mergeCell ref="K47:L47"/>
    <mergeCell ref="M47:N47"/>
    <mergeCell ref="K51:L51"/>
    <mergeCell ref="K1:N1"/>
    <mergeCell ref="K8:L8"/>
    <mergeCell ref="M68:N68"/>
    <mergeCell ref="K70:L70"/>
    <mergeCell ref="K46:L46"/>
    <mergeCell ref="M46:N46"/>
    <mergeCell ref="K61:L61"/>
    <mergeCell ref="M61:N61"/>
    <mergeCell ref="K44:L44"/>
    <mergeCell ref="M44:N44"/>
    <mergeCell ref="K34:L34"/>
    <mergeCell ref="M34:N34"/>
    <mergeCell ref="K32:L32"/>
    <mergeCell ref="M32:N32"/>
    <mergeCell ref="K23:L23"/>
    <mergeCell ref="M23:N23"/>
    <mergeCell ref="K17:L17"/>
    <mergeCell ref="M17:N17"/>
    <mergeCell ref="K2:L2"/>
    <mergeCell ref="M2:N2"/>
    <mergeCell ref="K57:L57"/>
    <mergeCell ref="M57:N5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6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19" sqref="X19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85546875" style="1" customWidth="1"/>
    <col min="10" max="10" width="4" style="1" customWidth="1"/>
    <col min="11" max="11" width="25.5703125" style="1" customWidth="1"/>
    <col min="12" max="12" width="4" style="1" customWidth="1"/>
    <col min="13" max="13" width="24.42578125" style="1" customWidth="1"/>
    <col min="14" max="14" width="4" style="1" customWidth="1"/>
    <col min="15" max="15" width="23" style="1" customWidth="1"/>
    <col min="16" max="16" width="4" style="1" customWidth="1"/>
    <col min="17" max="17" width="23.140625" style="1" customWidth="1"/>
    <col min="18" max="99" width="4" style="1" customWidth="1"/>
    <col min="100" max="16384" width="9.140625" style="1"/>
  </cols>
  <sheetData>
    <row r="1" spans="1:18" s="14" customFormat="1" ht="77.25" customHeight="1" thickBot="1" x14ac:dyDescent="0.3">
      <c r="A1" s="460" t="s">
        <v>198</v>
      </c>
      <c r="B1" s="461"/>
      <c r="C1" s="462" t="s">
        <v>183</v>
      </c>
      <c r="D1" s="463"/>
      <c r="E1" s="463"/>
      <c r="F1" s="464"/>
      <c r="G1" s="462" t="s">
        <v>183</v>
      </c>
      <c r="H1" s="463"/>
      <c r="I1" s="463"/>
      <c r="J1" s="464"/>
      <c r="K1" s="462" t="s">
        <v>183</v>
      </c>
      <c r="L1" s="463"/>
      <c r="M1" s="463"/>
      <c r="N1" s="464"/>
      <c r="O1" s="462" t="s">
        <v>183</v>
      </c>
      <c r="P1" s="463"/>
      <c r="Q1" s="463"/>
      <c r="R1" s="464"/>
    </row>
    <row r="2" spans="1:18" s="5" customFormat="1" ht="15" thickBot="1" x14ac:dyDescent="0.25">
      <c r="A2" s="15"/>
      <c r="B2" s="465" t="s">
        <v>0</v>
      </c>
      <c r="C2" s="477"/>
      <c r="D2" s="478"/>
      <c r="E2" s="477" t="s">
        <v>186</v>
      </c>
      <c r="F2" s="478"/>
      <c r="G2" s="477" t="s">
        <v>187</v>
      </c>
      <c r="H2" s="478"/>
      <c r="I2" s="477" t="s">
        <v>228</v>
      </c>
      <c r="J2" s="478"/>
      <c r="K2" s="477" t="s">
        <v>243</v>
      </c>
      <c r="L2" s="478"/>
      <c r="M2" s="477" t="s">
        <v>244</v>
      </c>
      <c r="N2" s="478"/>
      <c r="O2" s="477" t="s">
        <v>267</v>
      </c>
      <c r="P2" s="478"/>
      <c r="Q2" s="477" t="s">
        <v>268</v>
      </c>
      <c r="R2" s="478"/>
    </row>
    <row r="3" spans="1:18" ht="15" x14ac:dyDescent="0.25">
      <c r="A3" s="468" t="s">
        <v>6</v>
      </c>
      <c r="B3" s="466"/>
      <c r="C3" s="34"/>
      <c r="D3" s="25"/>
      <c r="E3" s="34"/>
      <c r="F3" s="25"/>
      <c r="G3" s="30"/>
      <c r="H3" s="27"/>
      <c r="I3" s="30"/>
      <c r="J3" s="27"/>
      <c r="K3" s="251"/>
      <c r="L3" s="252"/>
      <c r="M3" s="249"/>
      <c r="N3" s="246"/>
      <c r="O3" s="403"/>
      <c r="P3" s="404"/>
      <c r="Q3" s="399"/>
      <c r="R3" s="396"/>
    </row>
    <row r="4" spans="1:18" s="7" customFormat="1" ht="13.5" thickBot="1" x14ac:dyDescent="0.25">
      <c r="A4" s="469"/>
      <c r="B4" s="466"/>
      <c r="C4" s="61"/>
      <c r="D4" s="66"/>
      <c r="E4" s="61"/>
      <c r="F4" s="66"/>
      <c r="G4" s="52"/>
      <c r="H4" s="53"/>
      <c r="I4" s="52"/>
      <c r="J4" s="53"/>
      <c r="K4" s="263"/>
      <c r="L4" s="264"/>
      <c r="M4" s="256"/>
      <c r="N4" s="257"/>
      <c r="O4" s="419"/>
      <c r="P4" s="420"/>
      <c r="Q4" s="408"/>
      <c r="R4" s="409"/>
    </row>
    <row r="5" spans="1:18" s="10" customFormat="1" x14ac:dyDescent="0.25">
      <c r="A5" s="458" t="s">
        <v>7</v>
      </c>
      <c r="B5" s="466"/>
      <c r="C5" s="34"/>
      <c r="D5" s="25"/>
      <c r="E5" s="34"/>
      <c r="F5" s="25"/>
      <c r="G5" s="30"/>
      <c r="H5" s="27"/>
      <c r="I5" s="30"/>
      <c r="J5" s="27"/>
      <c r="K5" s="251"/>
      <c r="L5" s="252"/>
      <c r="M5" s="249"/>
      <c r="N5" s="246"/>
      <c r="O5" s="403"/>
      <c r="P5" s="404"/>
      <c r="Q5" s="399"/>
      <c r="R5" s="396"/>
    </row>
    <row r="6" spans="1:18" s="7" customFormat="1" ht="13.5" thickBot="1" x14ac:dyDescent="0.25">
      <c r="A6" s="459"/>
      <c r="B6" s="466"/>
      <c r="C6" s="61"/>
      <c r="D6" s="66"/>
      <c r="E6" s="61"/>
      <c r="F6" s="66"/>
      <c r="G6" s="52"/>
      <c r="H6" s="53"/>
      <c r="I6" s="52"/>
      <c r="J6" s="53"/>
      <c r="K6" s="263"/>
      <c r="L6" s="264"/>
      <c r="M6" s="256"/>
      <c r="N6" s="257"/>
      <c r="O6" s="419"/>
      <c r="P6" s="420"/>
      <c r="Q6" s="408"/>
      <c r="R6" s="409"/>
    </row>
    <row r="7" spans="1:18" s="10" customFormat="1" ht="25.5" x14ac:dyDescent="0.25">
      <c r="A7" s="458" t="s">
        <v>8</v>
      </c>
      <c r="B7" s="466"/>
      <c r="C7" s="33"/>
      <c r="D7" s="24"/>
      <c r="E7" s="33"/>
      <c r="F7" s="24"/>
      <c r="G7" s="30"/>
      <c r="H7" s="31"/>
      <c r="I7" s="29" t="s">
        <v>209</v>
      </c>
      <c r="J7" s="27" t="s">
        <v>169</v>
      </c>
      <c r="K7" s="251"/>
      <c r="L7" s="253"/>
      <c r="M7" s="249"/>
      <c r="N7" s="250"/>
      <c r="O7" s="403"/>
      <c r="P7" s="405"/>
      <c r="Q7" s="399"/>
      <c r="R7" s="400"/>
    </row>
    <row r="8" spans="1:18" s="7" customFormat="1" ht="13.5" thickBot="1" x14ac:dyDescent="0.25">
      <c r="A8" s="459"/>
      <c r="B8" s="466"/>
      <c r="C8" s="487"/>
      <c r="D8" s="488"/>
      <c r="E8" s="487"/>
      <c r="F8" s="488"/>
      <c r="G8" s="479"/>
      <c r="H8" s="480"/>
      <c r="I8" s="52" t="s">
        <v>217</v>
      </c>
      <c r="J8" s="55"/>
      <c r="K8" s="483"/>
      <c r="L8" s="484"/>
      <c r="M8" s="479"/>
      <c r="N8" s="480"/>
      <c r="O8" s="483"/>
      <c r="P8" s="484"/>
      <c r="Q8" s="479"/>
      <c r="R8" s="480"/>
    </row>
    <row r="9" spans="1:18" s="10" customFormat="1" ht="38.25" x14ac:dyDescent="0.25">
      <c r="A9" s="458" t="s">
        <v>9</v>
      </c>
      <c r="B9" s="466"/>
      <c r="C9" s="34"/>
      <c r="D9" s="25"/>
      <c r="E9" s="34"/>
      <c r="F9" s="25"/>
      <c r="G9" s="29" t="s">
        <v>212</v>
      </c>
      <c r="H9" s="27" t="s">
        <v>169</v>
      </c>
      <c r="I9" s="29" t="s">
        <v>209</v>
      </c>
      <c r="J9" s="27" t="s">
        <v>169</v>
      </c>
      <c r="K9" s="251"/>
      <c r="L9" s="252"/>
      <c r="M9" s="248" t="s">
        <v>213</v>
      </c>
      <c r="N9" s="246" t="s">
        <v>169</v>
      </c>
      <c r="O9" s="403"/>
      <c r="P9" s="404"/>
      <c r="Q9" s="398" t="s">
        <v>212</v>
      </c>
      <c r="R9" s="396" t="s">
        <v>169</v>
      </c>
    </row>
    <row r="10" spans="1:18" s="7" customFormat="1" ht="13.5" thickBot="1" x14ac:dyDescent="0.25">
      <c r="A10" s="459"/>
      <c r="B10" s="466"/>
      <c r="C10" s="61"/>
      <c r="D10" s="66"/>
      <c r="E10" s="61"/>
      <c r="F10" s="66"/>
      <c r="G10" s="54" t="s">
        <v>219</v>
      </c>
      <c r="H10" s="55"/>
      <c r="I10" s="52" t="s">
        <v>217</v>
      </c>
      <c r="J10" s="55"/>
      <c r="K10" s="263"/>
      <c r="L10" s="264"/>
      <c r="M10" s="258" t="s">
        <v>219</v>
      </c>
      <c r="N10" s="259"/>
      <c r="O10" s="419"/>
      <c r="P10" s="420"/>
      <c r="Q10" s="410" t="s">
        <v>219</v>
      </c>
      <c r="R10" s="411"/>
    </row>
    <row r="11" spans="1:18" s="10" customFormat="1" ht="38.25" x14ac:dyDescent="0.25">
      <c r="A11" s="458" t="s">
        <v>10</v>
      </c>
      <c r="B11" s="466"/>
      <c r="C11" s="33"/>
      <c r="D11" s="26"/>
      <c r="E11" s="33"/>
      <c r="F11" s="26"/>
      <c r="G11" s="29" t="s">
        <v>212</v>
      </c>
      <c r="H11" s="27" t="s">
        <v>169</v>
      </c>
      <c r="I11" s="29" t="s">
        <v>212</v>
      </c>
      <c r="J11" s="27" t="s">
        <v>169</v>
      </c>
      <c r="K11" s="254"/>
      <c r="L11" s="255"/>
      <c r="M11" s="248" t="s">
        <v>212</v>
      </c>
      <c r="N11" s="246" t="s">
        <v>169</v>
      </c>
      <c r="O11" s="406"/>
      <c r="P11" s="407"/>
      <c r="Q11" s="398" t="s">
        <v>212</v>
      </c>
      <c r="R11" s="396" t="s">
        <v>169</v>
      </c>
    </row>
    <row r="12" spans="1:18" s="7" customFormat="1" ht="13.5" thickBot="1" x14ac:dyDescent="0.25">
      <c r="A12" s="459"/>
      <c r="B12" s="466"/>
      <c r="C12" s="56"/>
      <c r="D12" s="57"/>
      <c r="E12" s="56"/>
      <c r="F12" s="57"/>
      <c r="G12" s="54" t="s">
        <v>219</v>
      </c>
      <c r="H12" s="55"/>
      <c r="I12" s="54" t="s">
        <v>219</v>
      </c>
      <c r="J12" s="55"/>
      <c r="K12" s="260"/>
      <c r="L12" s="261"/>
      <c r="M12" s="258" t="s">
        <v>219</v>
      </c>
      <c r="N12" s="259"/>
      <c r="O12" s="414"/>
      <c r="P12" s="415"/>
      <c r="Q12" s="410" t="s">
        <v>219</v>
      </c>
      <c r="R12" s="411"/>
    </row>
    <row r="13" spans="1:18" s="7" customFormat="1" ht="12.75" x14ac:dyDescent="0.2">
      <c r="A13" s="458" t="s">
        <v>11</v>
      </c>
      <c r="B13" s="466"/>
      <c r="C13" s="33"/>
      <c r="D13" s="26"/>
      <c r="E13" s="33"/>
      <c r="F13" s="26"/>
      <c r="G13" s="29"/>
      <c r="H13" s="28"/>
      <c r="I13" s="29"/>
      <c r="J13" s="28"/>
      <c r="K13" s="254"/>
      <c r="L13" s="255"/>
      <c r="M13" s="248"/>
      <c r="N13" s="247"/>
      <c r="O13" s="406"/>
      <c r="P13" s="407"/>
      <c r="Q13" s="398"/>
      <c r="R13" s="397"/>
    </row>
    <row r="14" spans="1:18" s="7" customFormat="1" ht="13.5" thickBot="1" x14ac:dyDescent="0.25">
      <c r="A14" s="459"/>
      <c r="B14" s="466"/>
      <c r="C14" s="56"/>
      <c r="D14" s="57"/>
      <c r="E14" s="56"/>
      <c r="F14" s="57"/>
      <c r="G14" s="54"/>
      <c r="H14" s="55"/>
      <c r="I14" s="54"/>
      <c r="J14" s="55"/>
      <c r="K14" s="260"/>
      <c r="L14" s="261"/>
      <c r="M14" s="258"/>
      <c r="N14" s="259"/>
      <c r="O14" s="414"/>
      <c r="P14" s="415"/>
      <c r="Q14" s="410"/>
      <c r="R14" s="411"/>
    </row>
    <row r="15" spans="1:18" s="10" customFormat="1" x14ac:dyDescent="0.25">
      <c r="A15" s="458" t="s">
        <v>18</v>
      </c>
      <c r="B15" s="466"/>
      <c r="C15" s="34"/>
      <c r="D15" s="21"/>
      <c r="E15" s="34"/>
      <c r="F15" s="21"/>
      <c r="G15" s="30"/>
      <c r="H15" s="31"/>
      <c r="I15" s="30"/>
      <c r="J15" s="31"/>
      <c r="K15" s="251"/>
      <c r="L15" s="253"/>
      <c r="M15" s="249"/>
      <c r="N15" s="250"/>
      <c r="O15" s="403"/>
      <c r="P15" s="405"/>
      <c r="Q15" s="399"/>
      <c r="R15" s="400"/>
    </row>
    <row r="16" spans="1:18" s="7" customFormat="1" ht="13.5" thickBot="1" x14ac:dyDescent="0.25">
      <c r="A16" s="459"/>
      <c r="B16" s="467"/>
      <c r="C16" s="61"/>
      <c r="D16" s="62"/>
      <c r="E16" s="61"/>
      <c r="F16" s="62"/>
      <c r="G16" s="52"/>
      <c r="H16" s="60"/>
      <c r="I16" s="52"/>
      <c r="J16" s="60"/>
      <c r="K16" s="263"/>
      <c r="L16" s="265"/>
      <c r="M16" s="256"/>
      <c r="N16" s="262"/>
      <c r="O16" s="419"/>
      <c r="P16" s="422"/>
      <c r="Q16" s="408"/>
      <c r="R16" s="416"/>
    </row>
    <row r="17" spans="1:18" s="4" customFormat="1" ht="15" thickBot="1" x14ac:dyDescent="0.25">
      <c r="A17" s="16"/>
      <c r="B17" s="465" t="s">
        <v>1</v>
      </c>
      <c r="C17" s="477"/>
      <c r="D17" s="478"/>
      <c r="E17" s="477" t="s">
        <v>188</v>
      </c>
      <c r="F17" s="478"/>
      <c r="G17" s="477" t="s">
        <v>189</v>
      </c>
      <c r="H17" s="478"/>
      <c r="I17" s="477" t="s">
        <v>230</v>
      </c>
      <c r="J17" s="478"/>
      <c r="K17" s="477" t="s">
        <v>245</v>
      </c>
      <c r="L17" s="478"/>
      <c r="M17" s="477" t="s">
        <v>246</v>
      </c>
      <c r="N17" s="478"/>
      <c r="O17" s="477" t="s">
        <v>272</v>
      </c>
      <c r="P17" s="478"/>
      <c r="Q17" s="477" t="s">
        <v>273</v>
      </c>
      <c r="R17" s="478"/>
    </row>
    <row r="18" spans="1:18" s="10" customFormat="1" x14ac:dyDescent="0.25">
      <c r="A18" s="468" t="s">
        <v>6</v>
      </c>
      <c r="B18" s="466"/>
      <c r="C18" s="33"/>
      <c r="D18" s="26"/>
      <c r="E18" s="34"/>
      <c r="F18" s="26"/>
      <c r="G18" s="29"/>
      <c r="H18" s="28"/>
      <c r="I18" s="29"/>
      <c r="J18" s="28"/>
      <c r="K18" s="249"/>
      <c r="L18" s="247"/>
      <c r="M18" s="248"/>
      <c r="N18" s="247"/>
      <c r="O18" s="399"/>
      <c r="P18" s="397"/>
      <c r="Q18" s="398"/>
      <c r="R18" s="397"/>
    </row>
    <row r="19" spans="1:18" s="7" customFormat="1" ht="13.5" thickBot="1" x14ac:dyDescent="0.25">
      <c r="A19" s="469"/>
      <c r="B19" s="466"/>
      <c r="C19" s="487"/>
      <c r="D19" s="493"/>
      <c r="E19" s="61"/>
      <c r="F19" s="66"/>
      <c r="G19" s="54"/>
      <c r="H19" s="55"/>
      <c r="I19" s="54"/>
      <c r="J19" s="55"/>
      <c r="K19" s="256"/>
      <c r="L19" s="257"/>
      <c r="M19" s="258"/>
      <c r="N19" s="259"/>
      <c r="O19" s="408"/>
      <c r="P19" s="409"/>
      <c r="Q19" s="410"/>
      <c r="R19" s="411"/>
    </row>
    <row r="20" spans="1:18" s="10" customFormat="1" x14ac:dyDescent="0.25">
      <c r="A20" s="458" t="s">
        <v>7</v>
      </c>
      <c r="B20" s="466"/>
      <c r="C20" s="33"/>
      <c r="D20" s="26"/>
      <c r="E20" s="34"/>
      <c r="F20" s="26"/>
      <c r="G20" s="29"/>
      <c r="H20" s="28"/>
      <c r="I20" s="29"/>
      <c r="J20" s="28"/>
      <c r="K20" s="249"/>
      <c r="L20" s="247"/>
      <c r="M20" s="248"/>
      <c r="N20" s="247"/>
      <c r="O20" s="399"/>
      <c r="P20" s="397"/>
      <c r="Q20" s="398"/>
      <c r="R20" s="397"/>
    </row>
    <row r="21" spans="1:18" s="7" customFormat="1" ht="13.5" thickBot="1" x14ac:dyDescent="0.25">
      <c r="A21" s="459"/>
      <c r="B21" s="466"/>
      <c r="C21" s="487"/>
      <c r="D21" s="493"/>
      <c r="E21" s="61"/>
      <c r="F21" s="66"/>
      <c r="G21" s="54"/>
      <c r="H21" s="55"/>
      <c r="I21" s="54"/>
      <c r="J21" s="55"/>
      <c r="K21" s="256"/>
      <c r="L21" s="257"/>
      <c r="M21" s="258"/>
      <c r="N21" s="259"/>
      <c r="O21" s="408"/>
      <c r="P21" s="409"/>
      <c r="Q21" s="410"/>
      <c r="R21" s="411"/>
    </row>
    <row r="22" spans="1:18" s="10" customFormat="1" ht="25.5" x14ac:dyDescent="0.25">
      <c r="A22" s="458" t="s">
        <v>8</v>
      </c>
      <c r="B22" s="466"/>
      <c r="C22" s="33"/>
      <c r="D22" s="26"/>
      <c r="E22" s="33"/>
      <c r="F22" s="26"/>
      <c r="G22" s="29" t="s">
        <v>209</v>
      </c>
      <c r="H22" s="27" t="s">
        <v>169</v>
      </c>
      <c r="I22" s="29" t="s">
        <v>209</v>
      </c>
      <c r="J22" s="27" t="s">
        <v>169</v>
      </c>
      <c r="K22" s="248" t="s">
        <v>209</v>
      </c>
      <c r="L22" s="246" t="s">
        <v>169</v>
      </c>
      <c r="M22" s="248" t="s">
        <v>209</v>
      </c>
      <c r="N22" s="246" t="s">
        <v>169</v>
      </c>
      <c r="O22" s="398" t="s">
        <v>209</v>
      </c>
      <c r="P22" s="396" t="s">
        <v>169</v>
      </c>
      <c r="Q22" s="398" t="s">
        <v>209</v>
      </c>
      <c r="R22" s="396" t="s">
        <v>169</v>
      </c>
    </row>
    <row r="23" spans="1:18" s="7" customFormat="1" ht="13.5" thickBot="1" x14ac:dyDescent="0.25">
      <c r="A23" s="459"/>
      <c r="B23" s="466"/>
      <c r="C23" s="487"/>
      <c r="D23" s="493"/>
      <c r="E23" s="56"/>
      <c r="F23" s="57"/>
      <c r="G23" s="52" t="s">
        <v>217</v>
      </c>
      <c r="H23" s="55"/>
      <c r="I23" s="52" t="s">
        <v>217</v>
      </c>
      <c r="J23" s="55"/>
      <c r="K23" s="256" t="s">
        <v>217</v>
      </c>
      <c r="L23" s="259"/>
      <c r="M23" s="256" t="s">
        <v>217</v>
      </c>
      <c r="N23" s="259"/>
      <c r="O23" s="408" t="s">
        <v>217</v>
      </c>
      <c r="P23" s="411"/>
      <c r="Q23" s="408" t="s">
        <v>217</v>
      </c>
      <c r="R23" s="411"/>
    </row>
    <row r="24" spans="1:18" s="10" customFormat="1" ht="25.5" x14ac:dyDescent="0.25">
      <c r="A24" s="458" t="s">
        <v>9</v>
      </c>
      <c r="B24" s="466"/>
      <c r="C24" s="34"/>
      <c r="D24" s="25"/>
      <c r="E24" s="33"/>
      <c r="F24" s="26"/>
      <c r="G24" s="29" t="s">
        <v>209</v>
      </c>
      <c r="H24" s="27" t="s">
        <v>169</v>
      </c>
      <c r="I24" s="29" t="s">
        <v>209</v>
      </c>
      <c r="J24" s="27" t="s">
        <v>169</v>
      </c>
      <c r="K24" s="248" t="s">
        <v>209</v>
      </c>
      <c r="L24" s="246" t="s">
        <v>169</v>
      </c>
      <c r="M24" s="248" t="s">
        <v>209</v>
      </c>
      <c r="N24" s="246" t="s">
        <v>169</v>
      </c>
      <c r="O24" s="398" t="s">
        <v>209</v>
      </c>
      <c r="P24" s="396" t="s">
        <v>169</v>
      </c>
      <c r="Q24" s="398" t="s">
        <v>209</v>
      </c>
      <c r="R24" s="396" t="s">
        <v>169</v>
      </c>
    </row>
    <row r="25" spans="1:18" s="7" customFormat="1" ht="13.5" thickBot="1" x14ac:dyDescent="0.25">
      <c r="A25" s="459"/>
      <c r="B25" s="466"/>
      <c r="C25" s="494"/>
      <c r="D25" s="495"/>
      <c r="E25" s="56"/>
      <c r="F25" s="57"/>
      <c r="G25" s="52" t="s">
        <v>217</v>
      </c>
      <c r="H25" s="55"/>
      <c r="I25" s="52" t="s">
        <v>217</v>
      </c>
      <c r="J25" s="55"/>
      <c r="K25" s="256" t="s">
        <v>217</v>
      </c>
      <c r="L25" s="259"/>
      <c r="M25" s="256" t="s">
        <v>217</v>
      </c>
      <c r="N25" s="259"/>
      <c r="O25" s="408" t="s">
        <v>217</v>
      </c>
      <c r="P25" s="411"/>
      <c r="Q25" s="408" t="s">
        <v>217</v>
      </c>
      <c r="R25" s="411"/>
    </row>
    <row r="26" spans="1:18" s="11" customFormat="1" ht="38.25" x14ac:dyDescent="0.25">
      <c r="A26" s="458" t="s">
        <v>10</v>
      </c>
      <c r="B26" s="466"/>
      <c r="C26" s="34"/>
      <c r="D26" s="25"/>
      <c r="E26" s="34"/>
      <c r="F26" s="26"/>
      <c r="G26" s="30" t="s">
        <v>213</v>
      </c>
      <c r="H26" s="27" t="s">
        <v>169</v>
      </c>
      <c r="I26" s="30" t="s">
        <v>213</v>
      </c>
      <c r="J26" s="27" t="s">
        <v>169</v>
      </c>
      <c r="K26" s="249" t="s">
        <v>213</v>
      </c>
      <c r="L26" s="246" t="s">
        <v>169</v>
      </c>
      <c r="M26" s="249" t="s">
        <v>213</v>
      </c>
      <c r="N26" s="246" t="s">
        <v>169</v>
      </c>
      <c r="O26" s="399" t="s">
        <v>213</v>
      </c>
      <c r="P26" s="396" t="s">
        <v>169</v>
      </c>
      <c r="Q26" s="399" t="s">
        <v>213</v>
      </c>
      <c r="R26" s="396" t="s">
        <v>169</v>
      </c>
    </row>
    <row r="27" spans="1:18" s="12" customFormat="1" ht="13.5" thickBot="1" x14ac:dyDescent="0.25">
      <c r="A27" s="459"/>
      <c r="B27" s="466"/>
      <c r="C27" s="61"/>
      <c r="D27" s="66"/>
      <c r="E27" s="61"/>
      <c r="F27" s="66"/>
      <c r="G27" s="54" t="s">
        <v>219</v>
      </c>
      <c r="H27" s="53"/>
      <c r="I27" s="54" t="s">
        <v>219</v>
      </c>
      <c r="J27" s="53"/>
      <c r="K27" s="258" t="s">
        <v>219</v>
      </c>
      <c r="L27" s="257"/>
      <c r="M27" s="258" t="s">
        <v>219</v>
      </c>
      <c r="N27" s="257"/>
      <c r="O27" s="410" t="s">
        <v>219</v>
      </c>
      <c r="P27" s="409"/>
      <c r="Q27" s="410" t="s">
        <v>219</v>
      </c>
      <c r="R27" s="409"/>
    </row>
    <row r="28" spans="1:18" s="12" customFormat="1" ht="12.75" x14ac:dyDescent="0.2">
      <c r="A28" s="458" t="s">
        <v>11</v>
      </c>
      <c r="B28" s="466"/>
      <c r="C28" s="34"/>
      <c r="D28" s="25"/>
      <c r="E28" s="34"/>
      <c r="F28" s="26"/>
      <c r="G28" s="30"/>
      <c r="H28" s="28"/>
      <c r="I28" s="30"/>
      <c r="J28" s="28"/>
      <c r="K28" s="249"/>
      <c r="L28" s="247"/>
      <c r="M28" s="249"/>
      <c r="N28" s="247"/>
      <c r="O28" s="399"/>
      <c r="P28" s="397"/>
      <c r="Q28" s="399"/>
      <c r="R28" s="397"/>
    </row>
    <row r="29" spans="1:18" s="12" customFormat="1" ht="13.5" thickBot="1" x14ac:dyDescent="0.25">
      <c r="A29" s="459"/>
      <c r="B29" s="466"/>
      <c r="C29" s="61"/>
      <c r="D29" s="66"/>
      <c r="E29" s="61"/>
      <c r="F29" s="66"/>
      <c r="G29" s="52"/>
      <c r="H29" s="53"/>
      <c r="I29" s="52"/>
      <c r="J29" s="53"/>
      <c r="K29" s="256"/>
      <c r="L29" s="257"/>
      <c r="M29" s="256"/>
      <c r="N29" s="257"/>
      <c r="O29" s="408"/>
      <c r="P29" s="409"/>
      <c r="Q29" s="408"/>
      <c r="R29" s="409"/>
    </row>
    <row r="30" spans="1:18" ht="15" x14ac:dyDescent="0.25">
      <c r="A30" s="458" t="s">
        <v>18</v>
      </c>
      <c r="B30" s="466"/>
      <c r="C30" s="34"/>
      <c r="D30" s="25"/>
      <c r="E30" s="34"/>
      <c r="F30" s="26"/>
      <c r="G30" s="30"/>
      <c r="H30" s="28"/>
      <c r="I30" s="30"/>
      <c r="J30" s="28"/>
      <c r="K30" s="249"/>
      <c r="L30" s="247"/>
      <c r="M30" s="249"/>
      <c r="N30" s="247"/>
      <c r="O30" s="399"/>
      <c r="P30" s="397"/>
      <c r="Q30" s="399"/>
      <c r="R30" s="397"/>
    </row>
    <row r="31" spans="1:18" s="7" customFormat="1" ht="13.5" thickBot="1" x14ac:dyDescent="0.25">
      <c r="A31" s="459"/>
      <c r="B31" s="467"/>
      <c r="C31" s="61"/>
      <c r="D31" s="66"/>
      <c r="E31" s="61"/>
      <c r="F31" s="66"/>
      <c r="G31" s="52"/>
      <c r="H31" s="53"/>
      <c r="I31" s="52"/>
      <c r="J31" s="53"/>
      <c r="K31" s="256"/>
      <c r="L31" s="257"/>
      <c r="M31" s="256"/>
      <c r="N31" s="257"/>
      <c r="O31" s="408"/>
      <c r="P31" s="409"/>
      <c r="Q31" s="408"/>
      <c r="R31" s="409"/>
    </row>
    <row r="32" spans="1:18" s="4" customFormat="1" ht="15" thickBot="1" x14ac:dyDescent="0.25">
      <c r="A32" s="16"/>
      <c r="B32" s="470" t="s">
        <v>2</v>
      </c>
      <c r="C32" s="477"/>
      <c r="D32" s="478"/>
      <c r="E32" s="477" t="s">
        <v>190</v>
      </c>
      <c r="F32" s="481"/>
      <c r="G32" s="477" t="s">
        <v>191</v>
      </c>
      <c r="H32" s="481"/>
      <c r="I32" s="477" t="s">
        <v>232</v>
      </c>
      <c r="J32" s="481"/>
      <c r="K32" s="477" t="s">
        <v>247</v>
      </c>
      <c r="L32" s="481"/>
      <c r="M32" s="477" t="s">
        <v>248</v>
      </c>
      <c r="N32" s="481"/>
      <c r="O32" s="477" t="s">
        <v>274</v>
      </c>
      <c r="P32" s="481"/>
      <c r="Q32" s="477" t="s">
        <v>275</v>
      </c>
      <c r="R32" s="481"/>
    </row>
    <row r="33" spans="1:18" s="10" customFormat="1" x14ac:dyDescent="0.25">
      <c r="A33" s="468" t="s">
        <v>6</v>
      </c>
      <c r="B33" s="471"/>
      <c r="C33" s="33"/>
      <c r="D33" s="26"/>
      <c r="E33" s="29"/>
      <c r="F33" s="28"/>
      <c r="G33" s="29"/>
      <c r="H33" s="28"/>
      <c r="I33" s="29"/>
      <c r="J33" s="28"/>
      <c r="K33" s="248"/>
      <c r="L33" s="247"/>
      <c r="M33" s="248"/>
      <c r="N33" s="247"/>
      <c r="O33" s="398"/>
      <c r="P33" s="397"/>
      <c r="Q33" s="398"/>
      <c r="R33" s="397"/>
    </row>
    <row r="34" spans="1:18" s="7" customFormat="1" ht="13.5" thickBot="1" x14ac:dyDescent="0.25">
      <c r="A34" s="469"/>
      <c r="B34" s="471"/>
      <c r="C34" s="487"/>
      <c r="D34" s="493"/>
      <c r="E34" s="475"/>
      <c r="F34" s="476"/>
      <c r="G34" s="479"/>
      <c r="H34" s="482"/>
      <c r="I34" s="479"/>
      <c r="J34" s="480"/>
      <c r="K34" s="479"/>
      <c r="L34" s="480"/>
      <c r="M34" s="479"/>
      <c r="N34" s="480"/>
      <c r="O34" s="479"/>
      <c r="P34" s="480"/>
      <c r="Q34" s="479"/>
      <c r="R34" s="480"/>
    </row>
    <row r="35" spans="1:18" s="10" customFormat="1" ht="25.5" x14ac:dyDescent="0.25">
      <c r="A35" s="458" t="s">
        <v>7</v>
      </c>
      <c r="B35" s="471"/>
      <c r="C35" s="33"/>
      <c r="D35" s="26"/>
      <c r="E35" s="29"/>
      <c r="F35" s="28"/>
      <c r="G35" s="29"/>
      <c r="H35" s="28"/>
      <c r="I35" s="29"/>
      <c r="J35" s="27"/>
      <c r="K35" s="248"/>
      <c r="L35" s="246"/>
      <c r="M35" s="248"/>
      <c r="N35" s="246"/>
      <c r="O35" s="398"/>
      <c r="P35" s="397"/>
      <c r="Q35" s="398" t="s">
        <v>211</v>
      </c>
      <c r="R35" s="396" t="s">
        <v>169</v>
      </c>
    </row>
    <row r="36" spans="1:18" s="9" customFormat="1" ht="13.5" thickBot="1" x14ac:dyDescent="0.3">
      <c r="A36" s="459"/>
      <c r="B36" s="471"/>
      <c r="C36" s="487"/>
      <c r="D36" s="493"/>
      <c r="E36" s="479"/>
      <c r="F36" s="482"/>
      <c r="G36" s="475"/>
      <c r="H36" s="476"/>
      <c r="I36" s="475"/>
      <c r="J36" s="476"/>
      <c r="K36" s="475"/>
      <c r="L36" s="476"/>
      <c r="M36" s="475"/>
      <c r="N36" s="476"/>
      <c r="O36" s="475"/>
      <c r="P36" s="476"/>
      <c r="Q36" s="475" t="s">
        <v>218</v>
      </c>
      <c r="R36" s="476"/>
    </row>
    <row r="37" spans="1:18" s="10" customFormat="1" ht="25.5" x14ac:dyDescent="0.25">
      <c r="A37" s="458" t="s">
        <v>8</v>
      </c>
      <c r="B37" s="471"/>
      <c r="C37" s="33"/>
      <c r="D37" s="26"/>
      <c r="E37" s="30" t="s">
        <v>208</v>
      </c>
      <c r="F37" s="27" t="s">
        <v>169</v>
      </c>
      <c r="G37" s="30" t="s">
        <v>208</v>
      </c>
      <c r="H37" s="27" t="s">
        <v>169</v>
      </c>
      <c r="I37" s="30" t="s">
        <v>208</v>
      </c>
      <c r="J37" s="27" t="s">
        <v>169</v>
      </c>
      <c r="K37" s="249" t="s">
        <v>208</v>
      </c>
      <c r="L37" s="246" t="s">
        <v>169</v>
      </c>
      <c r="M37" s="249" t="s">
        <v>208</v>
      </c>
      <c r="N37" s="246" t="s">
        <v>169</v>
      </c>
      <c r="O37" s="399" t="s">
        <v>208</v>
      </c>
      <c r="P37" s="396" t="s">
        <v>169</v>
      </c>
      <c r="Q37" s="398" t="s">
        <v>211</v>
      </c>
      <c r="R37" s="396" t="s">
        <v>169</v>
      </c>
    </row>
    <row r="38" spans="1:18" s="7" customFormat="1" ht="13.5" thickBot="1" x14ac:dyDescent="0.25">
      <c r="A38" s="459"/>
      <c r="B38" s="471"/>
      <c r="C38" s="487"/>
      <c r="D38" s="493"/>
      <c r="E38" s="52" t="s">
        <v>217</v>
      </c>
      <c r="F38" s="53"/>
      <c r="G38" s="52" t="s">
        <v>217</v>
      </c>
      <c r="H38" s="53"/>
      <c r="I38" s="52" t="s">
        <v>217</v>
      </c>
      <c r="J38" s="53"/>
      <c r="K38" s="256" t="s">
        <v>217</v>
      </c>
      <c r="L38" s="257"/>
      <c r="M38" s="256" t="s">
        <v>217</v>
      </c>
      <c r="N38" s="257"/>
      <c r="O38" s="408" t="s">
        <v>217</v>
      </c>
      <c r="P38" s="409"/>
      <c r="Q38" s="475" t="s">
        <v>218</v>
      </c>
      <c r="R38" s="476"/>
    </row>
    <row r="39" spans="1:18" s="8" customFormat="1" ht="25.5" x14ac:dyDescent="0.25">
      <c r="A39" s="458" t="s">
        <v>9</v>
      </c>
      <c r="B39" s="471"/>
      <c r="C39" s="34"/>
      <c r="D39" s="25"/>
      <c r="E39" s="30" t="s">
        <v>208</v>
      </c>
      <c r="F39" s="27" t="s">
        <v>169</v>
      </c>
      <c r="G39" s="30" t="s">
        <v>208</v>
      </c>
      <c r="H39" s="27" t="s">
        <v>169</v>
      </c>
      <c r="I39" s="30" t="s">
        <v>208</v>
      </c>
      <c r="J39" s="27" t="s">
        <v>169</v>
      </c>
      <c r="K39" s="249" t="s">
        <v>208</v>
      </c>
      <c r="L39" s="246" t="s">
        <v>169</v>
      </c>
      <c r="M39" s="249" t="s">
        <v>208</v>
      </c>
      <c r="N39" s="246" t="s">
        <v>169</v>
      </c>
      <c r="O39" s="399" t="s">
        <v>208</v>
      </c>
      <c r="P39" s="396" t="s">
        <v>169</v>
      </c>
      <c r="Q39" s="398" t="s">
        <v>209</v>
      </c>
      <c r="R39" s="396" t="s">
        <v>169</v>
      </c>
    </row>
    <row r="40" spans="1:18" s="7" customFormat="1" ht="13.5" thickBot="1" x14ac:dyDescent="0.25">
      <c r="A40" s="459"/>
      <c r="B40" s="471"/>
      <c r="C40" s="494"/>
      <c r="D40" s="495"/>
      <c r="E40" s="52" t="s">
        <v>217</v>
      </c>
      <c r="F40" s="53"/>
      <c r="G40" s="52" t="s">
        <v>217</v>
      </c>
      <c r="H40" s="53"/>
      <c r="I40" s="52" t="s">
        <v>217</v>
      </c>
      <c r="J40" s="53"/>
      <c r="K40" s="256" t="s">
        <v>217</v>
      </c>
      <c r="L40" s="257"/>
      <c r="M40" s="256" t="s">
        <v>217</v>
      </c>
      <c r="N40" s="257"/>
      <c r="O40" s="408" t="s">
        <v>217</v>
      </c>
      <c r="P40" s="409"/>
      <c r="Q40" s="408" t="s">
        <v>217</v>
      </c>
      <c r="R40" s="411"/>
    </row>
    <row r="41" spans="1:18" ht="38.25" x14ac:dyDescent="0.25">
      <c r="A41" s="458" t="s">
        <v>10</v>
      </c>
      <c r="B41" s="471"/>
      <c r="C41" s="34"/>
      <c r="D41" s="25"/>
      <c r="E41" s="29" t="s">
        <v>212</v>
      </c>
      <c r="F41" s="27" t="s">
        <v>169</v>
      </c>
      <c r="G41" s="29" t="s">
        <v>212</v>
      </c>
      <c r="H41" s="27" t="s">
        <v>169</v>
      </c>
      <c r="I41" s="29" t="s">
        <v>212</v>
      </c>
      <c r="J41" s="27" t="s">
        <v>169</v>
      </c>
      <c r="K41" s="248" t="s">
        <v>212</v>
      </c>
      <c r="L41" s="246" t="s">
        <v>169</v>
      </c>
      <c r="M41" s="248" t="s">
        <v>212</v>
      </c>
      <c r="N41" s="246" t="s">
        <v>169</v>
      </c>
      <c r="O41" s="398" t="s">
        <v>212</v>
      </c>
      <c r="P41" s="396" t="s">
        <v>169</v>
      </c>
      <c r="Q41" s="399" t="s">
        <v>213</v>
      </c>
      <c r="R41" s="396" t="s">
        <v>169</v>
      </c>
    </row>
    <row r="42" spans="1:18" s="7" customFormat="1" ht="13.5" thickBot="1" x14ac:dyDescent="0.25">
      <c r="A42" s="459"/>
      <c r="B42" s="471"/>
      <c r="C42" s="61"/>
      <c r="D42" s="66"/>
      <c r="E42" s="54" t="s">
        <v>219</v>
      </c>
      <c r="F42" s="55"/>
      <c r="G42" s="54" t="s">
        <v>219</v>
      </c>
      <c r="H42" s="55"/>
      <c r="I42" s="54" t="s">
        <v>219</v>
      </c>
      <c r="J42" s="55"/>
      <c r="K42" s="258" t="s">
        <v>219</v>
      </c>
      <c r="L42" s="259"/>
      <c r="M42" s="258" t="s">
        <v>219</v>
      </c>
      <c r="N42" s="259"/>
      <c r="O42" s="410" t="s">
        <v>219</v>
      </c>
      <c r="P42" s="411"/>
      <c r="Q42" s="410" t="s">
        <v>219</v>
      </c>
      <c r="R42" s="409"/>
    </row>
    <row r="43" spans="1:18" s="7" customFormat="1" ht="12.75" x14ac:dyDescent="0.2">
      <c r="A43" s="458" t="s">
        <v>11</v>
      </c>
      <c r="B43" s="471"/>
      <c r="C43" s="34"/>
      <c r="D43" s="25"/>
      <c r="E43" s="29"/>
      <c r="F43" s="28"/>
      <c r="G43" s="29"/>
      <c r="H43" s="28"/>
      <c r="I43" s="29"/>
      <c r="J43" s="28"/>
      <c r="K43" s="248"/>
      <c r="L43" s="247"/>
      <c r="M43" s="248"/>
      <c r="N43" s="247"/>
      <c r="O43" s="398"/>
      <c r="P43" s="397"/>
      <c r="Q43" s="398"/>
      <c r="R43" s="397"/>
    </row>
    <row r="44" spans="1:18" s="7" customFormat="1" ht="13.5" thickBot="1" x14ac:dyDescent="0.25">
      <c r="A44" s="459"/>
      <c r="B44" s="471"/>
      <c r="C44" s="61"/>
      <c r="D44" s="66"/>
      <c r="E44" s="475"/>
      <c r="F44" s="476"/>
      <c r="G44" s="475"/>
      <c r="H44" s="476"/>
      <c r="I44" s="475"/>
      <c r="J44" s="476"/>
      <c r="K44" s="475"/>
      <c r="L44" s="476"/>
      <c r="M44" s="475"/>
      <c r="N44" s="476"/>
      <c r="O44" s="475"/>
      <c r="P44" s="476"/>
      <c r="Q44" s="475"/>
      <c r="R44" s="476"/>
    </row>
    <row r="45" spans="1:18" ht="15" x14ac:dyDescent="0.25">
      <c r="A45" s="458" t="s">
        <v>18</v>
      </c>
      <c r="B45" s="471"/>
      <c r="C45" s="34"/>
      <c r="D45" s="25"/>
      <c r="E45" s="29"/>
      <c r="F45" s="28"/>
      <c r="G45" s="29"/>
      <c r="H45" s="28"/>
      <c r="I45" s="29"/>
      <c r="J45" s="28"/>
      <c r="K45" s="248"/>
      <c r="L45" s="247"/>
      <c r="M45" s="248"/>
      <c r="N45" s="247"/>
      <c r="O45" s="398"/>
      <c r="P45" s="397"/>
      <c r="Q45" s="398"/>
      <c r="R45" s="397"/>
    </row>
    <row r="46" spans="1:18" s="7" customFormat="1" ht="13.5" thickBot="1" x14ac:dyDescent="0.25">
      <c r="A46" s="459"/>
      <c r="B46" s="472"/>
      <c r="C46" s="61"/>
      <c r="D46" s="66"/>
      <c r="E46" s="475"/>
      <c r="F46" s="476"/>
      <c r="G46" s="475"/>
      <c r="H46" s="476"/>
      <c r="I46" s="475"/>
      <c r="J46" s="476"/>
      <c r="K46" s="475"/>
      <c r="L46" s="476"/>
      <c r="M46" s="475"/>
      <c r="N46" s="476"/>
      <c r="O46" s="475"/>
      <c r="P46" s="476"/>
      <c r="Q46" s="475"/>
      <c r="R46" s="476"/>
    </row>
    <row r="47" spans="1:18" s="4" customFormat="1" ht="15" thickBot="1" x14ac:dyDescent="0.25">
      <c r="A47" s="16"/>
      <c r="B47" s="473" t="s">
        <v>3</v>
      </c>
      <c r="C47" s="477"/>
      <c r="D47" s="481"/>
      <c r="E47" s="477" t="s">
        <v>192</v>
      </c>
      <c r="F47" s="481"/>
      <c r="G47" s="477" t="s">
        <v>193</v>
      </c>
      <c r="H47" s="481"/>
      <c r="I47" s="477" t="s">
        <v>233</v>
      </c>
      <c r="J47" s="481"/>
      <c r="K47" s="477" t="s">
        <v>249</v>
      </c>
      <c r="L47" s="481"/>
      <c r="M47" s="477" t="s">
        <v>250</v>
      </c>
      <c r="N47" s="481"/>
      <c r="O47" s="477" t="s">
        <v>278</v>
      </c>
      <c r="P47" s="481"/>
      <c r="Q47" s="477" t="s">
        <v>279</v>
      </c>
      <c r="R47" s="481"/>
    </row>
    <row r="48" spans="1:18" s="10" customFormat="1" x14ac:dyDescent="0.25">
      <c r="A48" s="468" t="s">
        <v>6</v>
      </c>
      <c r="B48" s="471"/>
      <c r="C48" s="34"/>
      <c r="D48" s="25"/>
      <c r="E48" s="29"/>
      <c r="F48" s="28"/>
      <c r="G48" s="29"/>
      <c r="H48" s="27"/>
      <c r="I48" s="30"/>
      <c r="J48" s="27"/>
      <c r="K48" s="249"/>
      <c r="L48" s="246"/>
      <c r="M48" s="249"/>
      <c r="N48" s="246"/>
      <c r="O48" s="399"/>
      <c r="P48" s="396"/>
      <c r="Q48" s="399"/>
      <c r="R48" s="396"/>
    </row>
    <row r="49" spans="1:18" s="7" customFormat="1" ht="13.5" thickBot="1" x14ac:dyDescent="0.25">
      <c r="A49" s="469"/>
      <c r="B49" s="471"/>
      <c r="C49" s="61"/>
      <c r="D49" s="66"/>
      <c r="E49" s="475"/>
      <c r="F49" s="476"/>
      <c r="G49" s="475"/>
      <c r="H49" s="476"/>
      <c r="I49" s="52"/>
      <c r="J49" s="53"/>
      <c r="K49" s="256"/>
      <c r="L49" s="257"/>
      <c r="M49" s="256"/>
      <c r="N49" s="257"/>
      <c r="O49" s="408"/>
      <c r="P49" s="409"/>
      <c r="Q49" s="408"/>
      <c r="R49" s="409"/>
    </row>
    <row r="50" spans="1:18" s="10" customFormat="1" ht="38.25" x14ac:dyDescent="0.25">
      <c r="A50" s="458" t="s">
        <v>7</v>
      </c>
      <c r="B50" s="471"/>
      <c r="C50" s="34"/>
      <c r="D50" s="25"/>
      <c r="E50" s="30"/>
      <c r="F50" s="27"/>
      <c r="G50" s="30"/>
      <c r="H50" s="27"/>
      <c r="I50" s="29" t="s">
        <v>213</v>
      </c>
      <c r="J50" s="27" t="s">
        <v>169</v>
      </c>
      <c r="K50" s="249"/>
      <c r="L50" s="246"/>
      <c r="M50" s="248" t="s">
        <v>213</v>
      </c>
      <c r="N50" s="246" t="s">
        <v>169</v>
      </c>
      <c r="O50" s="399"/>
      <c r="P50" s="396"/>
      <c r="Q50" s="399" t="s">
        <v>213</v>
      </c>
      <c r="R50" s="396" t="s">
        <v>169</v>
      </c>
    </row>
    <row r="51" spans="1:18" s="7" customFormat="1" ht="13.5" thickBot="1" x14ac:dyDescent="0.25">
      <c r="A51" s="459"/>
      <c r="B51" s="471"/>
      <c r="C51" s="61"/>
      <c r="D51" s="66"/>
      <c r="E51" s="52"/>
      <c r="F51" s="53"/>
      <c r="G51" s="52"/>
      <c r="H51" s="53"/>
      <c r="I51" s="475" t="s">
        <v>219</v>
      </c>
      <c r="J51" s="476"/>
      <c r="K51" s="256"/>
      <c r="L51" s="257"/>
      <c r="M51" s="475" t="s">
        <v>219</v>
      </c>
      <c r="N51" s="476"/>
      <c r="O51" s="408"/>
      <c r="P51" s="409"/>
      <c r="Q51" s="410" t="s">
        <v>219</v>
      </c>
      <c r="R51" s="409"/>
    </row>
    <row r="52" spans="1:18" s="10" customFormat="1" ht="38.25" x14ac:dyDescent="0.25">
      <c r="A52" s="458" t="s">
        <v>8</v>
      </c>
      <c r="B52" s="471"/>
      <c r="C52" s="34"/>
      <c r="D52" s="25"/>
      <c r="E52" s="104" t="s">
        <v>210</v>
      </c>
      <c r="F52" s="101" t="s">
        <v>169</v>
      </c>
      <c r="G52" s="104" t="s">
        <v>210</v>
      </c>
      <c r="H52" s="101" t="s">
        <v>169</v>
      </c>
      <c r="I52" s="104" t="s">
        <v>210</v>
      </c>
      <c r="J52" s="101" t="s">
        <v>169</v>
      </c>
      <c r="K52" s="267" t="s">
        <v>210</v>
      </c>
      <c r="L52" s="266" t="s">
        <v>169</v>
      </c>
      <c r="M52" s="267" t="s">
        <v>210</v>
      </c>
      <c r="N52" s="266" t="s">
        <v>169</v>
      </c>
      <c r="O52" s="424" t="s">
        <v>210</v>
      </c>
      <c r="P52" s="423" t="s">
        <v>169</v>
      </c>
      <c r="Q52" s="399" t="s">
        <v>213</v>
      </c>
      <c r="R52" s="396" t="s">
        <v>169</v>
      </c>
    </row>
    <row r="53" spans="1:18" s="7" customFormat="1" ht="13.5" thickBot="1" x14ac:dyDescent="0.25">
      <c r="A53" s="459"/>
      <c r="B53" s="471"/>
      <c r="C53" s="61"/>
      <c r="D53" s="66"/>
      <c r="E53" s="105" t="s">
        <v>218</v>
      </c>
      <c r="F53" s="106"/>
      <c r="G53" s="105" t="s">
        <v>218</v>
      </c>
      <c r="H53" s="106"/>
      <c r="I53" s="105" t="s">
        <v>218</v>
      </c>
      <c r="J53" s="106"/>
      <c r="K53" s="268" t="s">
        <v>218</v>
      </c>
      <c r="L53" s="269"/>
      <c r="M53" s="268" t="s">
        <v>218</v>
      </c>
      <c r="N53" s="269"/>
      <c r="O53" s="425" t="s">
        <v>218</v>
      </c>
      <c r="P53" s="426"/>
      <c r="Q53" s="410" t="s">
        <v>219</v>
      </c>
      <c r="R53" s="409"/>
    </row>
    <row r="54" spans="1:18" s="10" customFormat="1" ht="25.5" x14ac:dyDescent="0.25">
      <c r="A54" s="458" t="s">
        <v>9</v>
      </c>
      <c r="B54" s="471"/>
      <c r="C54" s="33"/>
      <c r="D54" s="26"/>
      <c r="E54" s="104" t="s">
        <v>210</v>
      </c>
      <c r="F54" s="101" t="s">
        <v>169</v>
      </c>
      <c r="G54" s="104" t="s">
        <v>210</v>
      </c>
      <c r="H54" s="101" t="s">
        <v>169</v>
      </c>
      <c r="I54" s="104" t="s">
        <v>210</v>
      </c>
      <c r="J54" s="101" t="s">
        <v>169</v>
      </c>
      <c r="K54" s="267" t="s">
        <v>210</v>
      </c>
      <c r="L54" s="266" t="s">
        <v>169</v>
      </c>
      <c r="M54" s="267" t="s">
        <v>210</v>
      </c>
      <c r="N54" s="266" t="s">
        <v>169</v>
      </c>
      <c r="O54" s="424" t="s">
        <v>210</v>
      </c>
      <c r="P54" s="423" t="s">
        <v>169</v>
      </c>
      <c r="Q54" s="398" t="s">
        <v>211</v>
      </c>
      <c r="R54" s="396" t="s">
        <v>169</v>
      </c>
    </row>
    <row r="55" spans="1:18" s="7" customFormat="1" ht="13.5" thickBot="1" x14ac:dyDescent="0.25">
      <c r="A55" s="459"/>
      <c r="B55" s="471"/>
      <c r="C55" s="487"/>
      <c r="D55" s="493"/>
      <c r="E55" s="105" t="s">
        <v>218</v>
      </c>
      <c r="F55" s="106"/>
      <c r="G55" s="105" t="s">
        <v>218</v>
      </c>
      <c r="H55" s="106"/>
      <c r="I55" s="105" t="s">
        <v>218</v>
      </c>
      <c r="J55" s="106"/>
      <c r="K55" s="268" t="s">
        <v>218</v>
      </c>
      <c r="L55" s="269"/>
      <c r="M55" s="268" t="s">
        <v>218</v>
      </c>
      <c r="N55" s="269"/>
      <c r="O55" s="425" t="s">
        <v>218</v>
      </c>
      <c r="P55" s="426"/>
      <c r="Q55" s="475" t="s">
        <v>218</v>
      </c>
      <c r="R55" s="476"/>
    </row>
    <row r="56" spans="1:18" ht="38.25" x14ac:dyDescent="0.25">
      <c r="A56" s="458" t="s">
        <v>10</v>
      </c>
      <c r="B56" s="471"/>
      <c r="C56" s="33"/>
      <c r="D56" s="26"/>
      <c r="E56" s="29"/>
      <c r="F56" s="28"/>
      <c r="G56" s="30" t="s">
        <v>213</v>
      </c>
      <c r="H56" s="27" t="s">
        <v>169</v>
      </c>
      <c r="I56" s="29"/>
      <c r="J56" s="28"/>
      <c r="K56" s="249" t="s">
        <v>213</v>
      </c>
      <c r="L56" s="246" t="s">
        <v>169</v>
      </c>
      <c r="M56" s="248"/>
      <c r="N56" s="247"/>
      <c r="O56" s="399" t="s">
        <v>213</v>
      </c>
      <c r="P56" s="396" t="s">
        <v>169</v>
      </c>
      <c r="Q56" s="398"/>
      <c r="R56" s="397"/>
    </row>
    <row r="57" spans="1:18" s="7" customFormat="1" ht="13.5" thickBot="1" x14ac:dyDescent="0.25">
      <c r="A57" s="459"/>
      <c r="B57" s="471"/>
      <c r="C57" s="487"/>
      <c r="D57" s="493"/>
      <c r="E57" s="475"/>
      <c r="F57" s="476"/>
      <c r="G57" s="54" t="s">
        <v>219</v>
      </c>
      <c r="H57" s="53"/>
      <c r="I57" s="475"/>
      <c r="J57" s="476"/>
      <c r="K57" s="258" t="s">
        <v>219</v>
      </c>
      <c r="L57" s="257"/>
      <c r="M57" s="475"/>
      <c r="N57" s="476"/>
      <c r="O57" s="410" t="s">
        <v>219</v>
      </c>
      <c r="P57" s="409"/>
      <c r="Q57" s="475"/>
      <c r="R57" s="476"/>
    </row>
    <row r="58" spans="1:18" s="7" customFormat="1" ht="12.75" x14ac:dyDescent="0.2">
      <c r="A58" s="458" t="s">
        <v>11</v>
      </c>
      <c r="B58" s="471"/>
      <c r="C58" s="33"/>
      <c r="D58" s="26"/>
      <c r="E58" s="30"/>
      <c r="F58" s="28"/>
      <c r="G58" s="29"/>
      <c r="H58" s="28"/>
      <c r="I58" s="30"/>
      <c r="J58" s="28"/>
      <c r="K58" s="248"/>
      <c r="L58" s="247"/>
      <c r="M58" s="248"/>
      <c r="N58" s="247"/>
      <c r="O58" s="398"/>
      <c r="P58" s="397"/>
      <c r="Q58" s="398"/>
      <c r="R58" s="397"/>
    </row>
    <row r="59" spans="1:18" s="7" customFormat="1" ht="13.5" thickBot="1" x14ac:dyDescent="0.25">
      <c r="A59" s="459"/>
      <c r="B59" s="471"/>
      <c r="C59" s="487"/>
      <c r="D59" s="493"/>
      <c r="E59" s="52"/>
      <c r="F59" s="53"/>
      <c r="G59" s="475"/>
      <c r="H59" s="476"/>
      <c r="I59" s="52"/>
      <c r="J59" s="53"/>
      <c r="K59" s="475"/>
      <c r="L59" s="476"/>
      <c r="M59" s="475"/>
      <c r="N59" s="476"/>
      <c r="O59" s="475"/>
      <c r="P59" s="476"/>
      <c r="Q59" s="475"/>
      <c r="R59" s="476"/>
    </row>
    <row r="60" spans="1:18" ht="15" x14ac:dyDescent="0.25">
      <c r="A60" s="458" t="s">
        <v>18</v>
      </c>
      <c r="B60" s="471"/>
      <c r="C60" s="33"/>
      <c r="D60" s="26"/>
      <c r="E60" s="30"/>
      <c r="F60" s="28"/>
      <c r="G60" s="29"/>
      <c r="H60" s="28"/>
      <c r="I60" s="30"/>
      <c r="J60" s="28"/>
      <c r="K60" s="248"/>
      <c r="L60" s="247"/>
      <c r="M60" s="248"/>
      <c r="N60" s="247"/>
      <c r="O60" s="398"/>
      <c r="P60" s="397"/>
      <c r="Q60" s="398"/>
      <c r="R60" s="397"/>
    </row>
    <row r="61" spans="1:18" s="7" customFormat="1" ht="13.5" thickBot="1" x14ac:dyDescent="0.25">
      <c r="A61" s="459"/>
      <c r="B61" s="472"/>
      <c r="C61" s="487"/>
      <c r="D61" s="493"/>
      <c r="E61" s="52"/>
      <c r="F61" s="53"/>
      <c r="G61" s="475"/>
      <c r="H61" s="476"/>
      <c r="I61" s="52"/>
      <c r="J61" s="53"/>
      <c r="K61" s="475"/>
      <c r="L61" s="476"/>
      <c r="M61" s="475"/>
      <c r="N61" s="476"/>
      <c r="O61" s="475"/>
      <c r="P61" s="476"/>
      <c r="Q61" s="475"/>
      <c r="R61" s="476"/>
    </row>
    <row r="62" spans="1:18" s="4" customFormat="1" ht="15" thickBot="1" x14ac:dyDescent="0.25">
      <c r="A62" s="16"/>
      <c r="B62" s="473" t="s">
        <v>4</v>
      </c>
      <c r="C62" s="477"/>
      <c r="D62" s="478"/>
      <c r="E62" s="477" t="s">
        <v>194</v>
      </c>
      <c r="F62" s="478"/>
      <c r="G62" s="477" t="s">
        <v>195</v>
      </c>
      <c r="H62" s="478"/>
      <c r="I62" s="477" t="s">
        <v>234</v>
      </c>
      <c r="J62" s="478"/>
      <c r="K62" s="477" t="s">
        <v>255</v>
      </c>
      <c r="L62" s="478"/>
      <c r="M62" s="477" t="s">
        <v>256</v>
      </c>
      <c r="N62" s="478"/>
      <c r="O62" s="477" t="s">
        <v>281</v>
      </c>
      <c r="P62" s="478"/>
      <c r="Q62" s="477" t="s">
        <v>282</v>
      </c>
      <c r="R62" s="478"/>
    </row>
    <row r="63" spans="1:18" s="10" customFormat="1" ht="25.5" x14ac:dyDescent="0.25">
      <c r="A63" s="468" t="s">
        <v>6</v>
      </c>
      <c r="B63" s="471"/>
      <c r="C63" s="46"/>
      <c r="D63" s="47"/>
      <c r="E63" s="29" t="s">
        <v>211</v>
      </c>
      <c r="F63" s="27" t="s">
        <v>169</v>
      </c>
      <c r="G63" s="29" t="s">
        <v>211</v>
      </c>
      <c r="H63" s="27" t="s">
        <v>169</v>
      </c>
      <c r="I63" s="29" t="s">
        <v>211</v>
      </c>
      <c r="J63" s="27" t="s">
        <v>169</v>
      </c>
      <c r="K63" s="248" t="s">
        <v>211</v>
      </c>
      <c r="L63" s="246" t="s">
        <v>169</v>
      </c>
      <c r="M63" s="248" t="s">
        <v>211</v>
      </c>
      <c r="N63" s="246" t="s">
        <v>169</v>
      </c>
      <c r="O63" s="398" t="s">
        <v>211</v>
      </c>
      <c r="P63" s="396" t="s">
        <v>169</v>
      </c>
      <c r="Q63" s="402"/>
      <c r="R63" s="394"/>
    </row>
    <row r="64" spans="1:18" s="7" customFormat="1" ht="13.5" thickBot="1" x14ac:dyDescent="0.25">
      <c r="A64" s="469"/>
      <c r="B64" s="471"/>
      <c r="C64" s="489"/>
      <c r="D64" s="490"/>
      <c r="E64" s="475" t="s">
        <v>218</v>
      </c>
      <c r="F64" s="476"/>
      <c r="G64" s="475" t="s">
        <v>218</v>
      </c>
      <c r="H64" s="476"/>
      <c r="I64" s="475" t="s">
        <v>218</v>
      </c>
      <c r="J64" s="476"/>
      <c r="K64" s="475" t="s">
        <v>218</v>
      </c>
      <c r="L64" s="476"/>
      <c r="M64" s="475" t="s">
        <v>218</v>
      </c>
      <c r="N64" s="476"/>
      <c r="O64" s="475" t="s">
        <v>218</v>
      </c>
      <c r="P64" s="476"/>
      <c r="Q64" s="417"/>
      <c r="R64" s="418"/>
    </row>
    <row r="65" spans="1:18" s="10" customFormat="1" ht="25.5" x14ac:dyDescent="0.25">
      <c r="A65" s="458" t="s">
        <v>7</v>
      </c>
      <c r="B65" s="471"/>
      <c r="C65" s="46"/>
      <c r="D65" s="47"/>
      <c r="E65" s="29" t="s">
        <v>211</v>
      </c>
      <c r="F65" s="27" t="s">
        <v>169</v>
      </c>
      <c r="G65" s="29" t="s">
        <v>211</v>
      </c>
      <c r="H65" s="27" t="s">
        <v>169</v>
      </c>
      <c r="I65" s="29" t="s">
        <v>211</v>
      </c>
      <c r="J65" s="27" t="s">
        <v>169</v>
      </c>
      <c r="K65" s="248" t="s">
        <v>211</v>
      </c>
      <c r="L65" s="246" t="s">
        <v>169</v>
      </c>
      <c r="M65" s="248" t="s">
        <v>211</v>
      </c>
      <c r="N65" s="246" t="s">
        <v>169</v>
      </c>
      <c r="O65" s="398" t="s">
        <v>211</v>
      </c>
      <c r="P65" s="396" t="s">
        <v>169</v>
      </c>
      <c r="Q65" s="401"/>
      <c r="R65" s="395"/>
    </row>
    <row r="66" spans="1:18" s="7" customFormat="1" ht="13.5" thickBot="1" x14ac:dyDescent="0.25">
      <c r="A66" s="459"/>
      <c r="B66" s="471"/>
      <c r="C66" s="489"/>
      <c r="D66" s="490"/>
      <c r="E66" s="475" t="s">
        <v>218</v>
      </c>
      <c r="F66" s="476"/>
      <c r="G66" s="475" t="s">
        <v>218</v>
      </c>
      <c r="H66" s="476"/>
      <c r="I66" s="475" t="s">
        <v>218</v>
      </c>
      <c r="J66" s="476"/>
      <c r="K66" s="475" t="s">
        <v>218</v>
      </c>
      <c r="L66" s="476"/>
      <c r="M66" s="475" t="s">
        <v>218</v>
      </c>
      <c r="N66" s="476"/>
      <c r="O66" s="475" t="s">
        <v>218</v>
      </c>
      <c r="P66" s="476"/>
      <c r="Q66" s="487"/>
      <c r="R66" s="493"/>
    </row>
    <row r="67" spans="1:18" s="10" customFormat="1" x14ac:dyDescent="0.25">
      <c r="A67" s="458" t="s">
        <v>8</v>
      </c>
      <c r="B67" s="471"/>
      <c r="C67" s="46"/>
      <c r="D67" s="47"/>
      <c r="E67" s="29"/>
      <c r="F67" s="28"/>
      <c r="G67" s="29"/>
      <c r="H67" s="28"/>
      <c r="I67" s="29"/>
      <c r="J67" s="28"/>
      <c r="K67" s="248"/>
      <c r="L67" s="247"/>
      <c r="M67" s="248"/>
      <c r="N67" s="247"/>
      <c r="O67" s="398"/>
      <c r="P67" s="397"/>
      <c r="Q67" s="401"/>
      <c r="R67" s="395"/>
    </row>
    <row r="68" spans="1:18" s="7" customFormat="1" ht="13.5" thickBot="1" x14ac:dyDescent="0.25">
      <c r="A68" s="459"/>
      <c r="B68" s="471"/>
      <c r="C68" s="489"/>
      <c r="D68" s="490"/>
      <c r="E68" s="475"/>
      <c r="F68" s="476"/>
      <c r="G68" s="475"/>
      <c r="H68" s="476"/>
      <c r="I68" s="475"/>
      <c r="J68" s="476"/>
      <c r="K68" s="475"/>
      <c r="L68" s="476"/>
      <c r="M68" s="475"/>
      <c r="N68" s="476"/>
      <c r="O68" s="475"/>
      <c r="P68" s="476"/>
      <c r="Q68" s="487"/>
      <c r="R68" s="493"/>
    </row>
    <row r="69" spans="1:18" s="10" customFormat="1" x14ac:dyDescent="0.25">
      <c r="A69" s="458" t="s">
        <v>9</v>
      </c>
      <c r="B69" s="471"/>
      <c r="C69" s="46"/>
      <c r="D69" s="47"/>
      <c r="E69" s="29"/>
      <c r="F69" s="28"/>
      <c r="G69" s="29"/>
      <c r="H69" s="28"/>
      <c r="I69" s="29"/>
      <c r="J69" s="28"/>
      <c r="K69" s="248"/>
      <c r="L69" s="247"/>
      <c r="M69" s="248"/>
      <c r="N69" s="247"/>
      <c r="O69" s="398"/>
      <c r="P69" s="397"/>
      <c r="Q69" s="401"/>
      <c r="R69" s="395"/>
    </row>
    <row r="70" spans="1:18" s="7" customFormat="1" ht="13.5" thickBot="1" x14ac:dyDescent="0.25">
      <c r="A70" s="459"/>
      <c r="B70" s="471"/>
      <c r="C70" s="489"/>
      <c r="D70" s="490"/>
      <c r="E70" s="475"/>
      <c r="F70" s="476"/>
      <c r="G70" s="475"/>
      <c r="H70" s="476"/>
      <c r="I70" s="475"/>
      <c r="J70" s="476"/>
      <c r="K70" s="475"/>
      <c r="L70" s="476"/>
      <c r="M70" s="475"/>
      <c r="N70" s="476"/>
      <c r="O70" s="475"/>
      <c r="P70" s="476"/>
      <c r="Q70" s="487"/>
      <c r="R70" s="493"/>
    </row>
    <row r="71" spans="1:18" s="10" customFormat="1" x14ac:dyDescent="0.25">
      <c r="A71" s="458" t="s">
        <v>10</v>
      </c>
      <c r="B71" s="471"/>
      <c r="C71" s="46"/>
      <c r="D71" s="47"/>
      <c r="E71" s="29"/>
      <c r="F71" s="28"/>
      <c r="G71" s="29"/>
      <c r="H71" s="28"/>
      <c r="I71" s="29"/>
      <c r="J71" s="28"/>
      <c r="K71" s="248"/>
      <c r="L71" s="247"/>
      <c r="M71" s="248"/>
      <c r="N71" s="247"/>
      <c r="O71" s="398"/>
      <c r="P71" s="397"/>
      <c r="Q71" s="401"/>
      <c r="R71" s="395"/>
    </row>
    <row r="72" spans="1:18" s="7" customFormat="1" ht="13.5" thickBot="1" x14ac:dyDescent="0.25">
      <c r="A72" s="459"/>
      <c r="B72" s="471"/>
      <c r="C72" s="489"/>
      <c r="D72" s="490"/>
      <c r="E72" s="475"/>
      <c r="F72" s="476"/>
      <c r="G72" s="475"/>
      <c r="H72" s="476"/>
      <c r="I72" s="475"/>
      <c r="J72" s="476"/>
      <c r="K72" s="475"/>
      <c r="L72" s="476"/>
      <c r="M72" s="485"/>
      <c r="N72" s="486"/>
      <c r="O72" s="475"/>
      <c r="P72" s="476"/>
      <c r="Q72" s="487"/>
      <c r="R72" s="493"/>
    </row>
    <row r="73" spans="1:18" s="7" customFormat="1" ht="12.75" x14ac:dyDescent="0.2">
      <c r="A73" s="458" t="s">
        <v>11</v>
      </c>
      <c r="B73" s="471"/>
      <c r="C73" s="46"/>
      <c r="D73" s="47"/>
      <c r="E73" s="29"/>
      <c r="F73" s="28"/>
      <c r="G73" s="30"/>
      <c r="H73" s="28"/>
      <c r="I73" s="29"/>
      <c r="J73" s="28"/>
      <c r="K73" s="249"/>
      <c r="L73" s="247"/>
      <c r="M73" s="248"/>
      <c r="N73" s="247"/>
      <c r="O73" s="398"/>
      <c r="P73" s="397"/>
      <c r="Q73" s="401"/>
      <c r="R73" s="395"/>
    </row>
    <row r="74" spans="1:18" s="7" customFormat="1" ht="13.5" thickBot="1" x14ac:dyDescent="0.25">
      <c r="A74" s="459"/>
      <c r="B74" s="471"/>
      <c r="C74" s="489"/>
      <c r="D74" s="490"/>
      <c r="E74" s="475"/>
      <c r="F74" s="476"/>
      <c r="G74" s="52"/>
      <c r="H74" s="53"/>
      <c r="I74" s="475"/>
      <c r="J74" s="476"/>
      <c r="K74" s="256"/>
      <c r="L74" s="257"/>
      <c r="M74" s="475"/>
      <c r="N74" s="476"/>
      <c r="O74" s="475"/>
      <c r="P74" s="476"/>
      <c r="Q74" s="487"/>
      <c r="R74" s="493"/>
    </row>
    <row r="75" spans="1:18" ht="15" x14ac:dyDescent="0.25">
      <c r="A75" s="458" t="s">
        <v>18</v>
      </c>
      <c r="B75" s="471"/>
      <c r="C75" s="46"/>
      <c r="D75" s="47"/>
      <c r="E75" s="29"/>
      <c r="F75" s="28"/>
      <c r="G75" s="30"/>
      <c r="H75" s="28"/>
      <c r="I75" s="29"/>
      <c r="J75" s="28"/>
      <c r="K75" s="249"/>
      <c r="L75" s="247"/>
      <c r="M75" s="248"/>
      <c r="N75" s="247"/>
      <c r="O75" s="398"/>
      <c r="P75" s="397"/>
      <c r="Q75" s="401"/>
      <c r="R75" s="395"/>
    </row>
    <row r="76" spans="1:18" s="7" customFormat="1" ht="13.5" thickBot="1" x14ac:dyDescent="0.25">
      <c r="A76" s="459"/>
      <c r="B76" s="472"/>
      <c r="C76" s="489"/>
      <c r="D76" s="490"/>
      <c r="E76" s="475"/>
      <c r="F76" s="476"/>
      <c r="G76" s="475"/>
      <c r="H76" s="476"/>
      <c r="I76" s="475"/>
      <c r="J76" s="476"/>
      <c r="K76" s="475"/>
      <c r="L76" s="476"/>
      <c r="M76" s="475"/>
      <c r="N76" s="476"/>
      <c r="O76" s="475"/>
      <c r="P76" s="476"/>
      <c r="Q76" s="487"/>
      <c r="R76" s="493"/>
    </row>
    <row r="77" spans="1:18" s="4" customFormat="1" ht="15" thickBot="1" x14ac:dyDescent="0.25">
      <c r="A77" s="16"/>
      <c r="B77" s="473" t="s">
        <v>5</v>
      </c>
      <c r="C77" s="477"/>
      <c r="D77" s="481"/>
      <c r="E77" s="477" t="s">
        <v>196</v>
      </c>
      <c r="F77" s="481"/>
      <c r="G77" s="477" t="s">
        <v>197</v>
      </c>
      <c r="H77" s="481"/>
      <c r="I77" s="477" t="s">
        <v>235</v>
      </c>
      <c r="J77" s="481"/>
      <c r="K77" s="477" t="s">
        <v>259</v>
      </c>
      <c r="L77" s="481"/>
      <c r="M77" s="477" t="s">
        <v>260</v>
      </c>
      <c r="N77" s="481"/>
      <c r="O77" s="477" t="s">
        <v>283</v>
      </c>
      <c r="P77" s="481"/>
      <c r="Q77" s="477" t="s">
        <v>284</v>
      </c>
      <c r="R77" s="481"/>
    </row>
    <row r="78" spans="1:18" s="8" customFormat="1" ht="15" x14ac:dyDescent="0.25">
      <c r="A78" s="468" t="s">
        <v>6</v>
      </c>
      <c r="B78" s="471"/>
      <c r="C78" s="46"/>
      <c r="D78" s="47"/>
      <c r="E78" s="29"/>
      <c r="F78" s="28"/>
      <c r="G78" s="30"/>
      <c r="H78" s="28"/>
      <c r="I78" s="30"/>
      <c r="J78" s="28"/>
      <c r="K78" s="249"/>
      <c r="L78" s="247"/>
      <c r="M78" s="249"/>
      <c r="N78" s="247"/>
      <c r="O78" s="399"/>
      <c r="P78" s="397"/>
      <c r="Q78" s="401"/>
      <c r="R78" s="395"/>
    </row>
    <row r="79" spans="1:18" s="7" customFormat="1" ht="13.5" thickBot="1" x14ac:dyDescent="0.25">
      <c r="A79" s="469"/>
      <c r="B79" s="471"/>
      <c r="C79" s="489"/>
      <c r="D79" s="490"/>
      <c r="E79" s="54"/>
      <c r="F79" s="55"/>
      <c r="G79" s="52"/>
      <c r="H79" s="53"/>
      <c r="I79" s="52"/>
      <c r="J79" s="53"/>
      <c r="K79" s="256"/>
      <c r="L79" s="257"/>
      <c r="M79" s="256"/>
      <c r="N79" s="257"/>
      <c r="O79" s="408"/>
      <c r="P79" s="409"/>
      <c r="Q79" s="412"/>
      <c r="R79" s="413"/>
    </row>
    <row r="80" spans="1:18" ht="15" x14ac:dyDescent="0.25">
      <c r="A80" s="458" t="s">
        <v>7</v>
      </c>
      <c r="B80" s="471"/>
      <c r="C80" s="46"/>
      <c r="D80" s="47"/>
      <c r="E80" s="30"/>
      <c r="F80" s="28"/>
      <c r="G80" s="29"/>
      <c r="H80" s="28"/>
      <c r="I80" s="29"/>
      <c r="J80" s="28"/>
      <c r="K80" s="248"/>
      <c r="L80" s="247"/>
      <c r="M80" s="248"/>
      <c r="N80" s="247"/>
      <c r="O80" s="398"/>
      <c r="P80" s="397"/>
      <c r="Q80" s="401"/>
      <c r="R80" s="395"/>
    </row>
    <row r="81" spans="1:18" s="7" customFormat="1" ht="13.5" thickBot="1" x14ac:dyDescent="0.25">
      <c r="A81" s="459"/>
      <c r="B81" s="471"/>
      <c r="C81" s="491"/>
      <c r="D81" s="492"/>
      <c r="E81" s="52"/>
      <c r="F81" s="53"/>
      <c r="G81" s="54"/>
      <c r="H81" s="55"/>
      <c r="I81" s="54"/>
      <c r="J81" s="55"/>
      <c r="K81" s="258"/>
      <c r="L81" s="259"/>
      <c r="M81" s="258"/>
      <c r="N81" s="259"/>
      <c r="O81" s="410"/>
      <c r="P81" s="411"/>
      <c r="Q81" s="487"/>
      <c r="R81" s="493"/>
    </row>
    <row r="82" spans="1:18" s="10" customFormat="1" x14ac:dyDescent="0.25">
      <c r="A82" s="458" t="s">
        <v>8</v>
      </c>
      <c r="B82" s="471"/>
      <c r="C82" s="46"/>
      <c r="D82" s="47"/>
      <c r="E82" s="29"/>
      <c r="F82" s="28"/>
      <c r="G82" s="30"/>
      <c r="H82" s="28"/>
      <c r="I82" s="30"/>
      <c r="J82" s="28"/>
      <c r="K82" s="249"/>
      <c r="L82" s="247"/>
      <c r="M82" s="249"/>
      <c r="N82" s="247"/>
      <c r="O82" s="399"/>
      <c r="P82" s="397"/>
      <c r="Q82" s="401"/>
      <c r="R82" s="395"/>
    </row>
    <row r="83" spans="1:18" s="7" customFormat="1" ht="13.5" thickBot="1" x14ac:dyDescent="0.25">
      <c r="A83" s="459"/>
      <c r="B83" s="471"/>
      <c r="C83" s="489"/>
      <c r="D83" s="490"/>
      <c r="E83" s="475"/>
      <c r="F83" s="476"/>
      <c r="G83" s="52"/>
      <c r="H83" s="53"/>
      <c r="I83" s="52"/>
      <c r="J83" s="53"/>
      <c r="K83" s="256"/>
      <c r="L83" s="257"/>
      <c r="M83" s="256"/>
      <c r="N83" s="257"/>
      <c r="O83" s="408"/>
      <c r="P83" s="409"/>
      <c r="Q83" s="487"/>
      <c r="R83" s="493"/>
    </row>
    <row r="84" spans="1:18" ht="15" x14ac:dyDescent="0.25">
      <c r="A84" s="458" t="s">
        <v>9</v>
      </c>
      <c r="B84" s="471"/>
      <c r="C84" s="46"/>
      <c r="D84" s="47"/>
      <c r="E84" s="30"/>
      <c r="F84" s="28"/>
      <c r="G84" s="30"/>
      <c r="H84" s="28"/>
      <c r="I84" s="30"/>
      <c r="J84" s="28"/>
      <c r="K84" s="249"/>
      <c r="L84" s="247"/>
      <c r="M84" s="249"/>
      <c r="N84" s="247"/>
      <c r="O84" s="398"/>
      <c r="P84" s="397"/>
      <c r="Q84" s="402"/>
      <c r="R84" s="395"/>
    </row>
    <row r="85" spans="1:18" s="7" customFormat="1" ht="13.5" thickBot="1" x14ac:dyDescent="0.25">
      <c r="A85" s="459"/>
      <c r="B85" s="471"/>
      <c r="C85" s="491"/>
      <c r="D85" s="492"/>
      <c r="E85" s="479"/>
      <c r="F85" s="482"/>
      <c r="G85" s="52"/>
      <c r="H85" s="53"/>
      <c r="I85" s="52"/>
      <c r="J85" s="53"/>
      <c r="K85" s="256"/>
      <c r="L85" s="257"/>
      <c r="M85" s="256"/>
      <c r="N85" s="257"/>
      <c r="O85" s="479"/>
      <c r="P85" s="482"/>
      <c r="Q85" s="494"/>
      <c r="R85" s="495"/>
    </row>
    <row r="86" spans="1:18" ht="15" x14ac:dyDescent="0.25">
      <c r="A86" s="458" t="s">
        <v>10</v>
      </c>
      <c r="B86" s="471"/>
      <c r="C86" s="46"/>
      <c r="D86" s="47"/>
      <c r="E86" s="29"/>
      <c r="F86" s="28"/>
      <c r="G86" s="30"/>
      <c r="H86" s="28"/>
      <c r="I86" s="30"/>
      <c r="J86" s="28"/>
      <c r="K86" s="249"/>
      <c r="L86" s="247"/>
      <c r="M86" s="249"/>
      <c r="N86" s="247"/>
      <c r="O86" s="399"/>
      <c r="P86" s="397"/>
      <c r="Q86" s="402"/>
      <c r="R86" s="395"/>
    </row>
    <row r="87" spans="1:18" s="7" customFormat="1" ht="13.5" thickBot="1" x14ac:dyDescent="0.25">
      <c r="A87" s="459"/>
      <c r="B87" s="471"/>
      <c r="C87" s="489"/>
      <c r="D87" s="490"/>
      <c r="E87" s="475"/>
      <c r="F87" s="476"/>
      <c r="G87" s="52"/>
      <c r="H87" s="53"/>
      <c r="I87" s="52"/>
      <c r="J87" s="53"/>
      <c r="K87" s="256"/>
      <c r="L87" s="257"/>
      <c r="M87" s="256"/>
      <c r="N87" s="257"/>
      <c r="O87" s="408"/>
      <c r="P87" s="409"/>
      <c r="Q87" s="417"/>
      <c r="R87" s="421"/>
    </row>
    <row r="88" spans="1:18" s="7" customFormat="1" ht="12.75" x14ac:dyDescent="0.2">
      <c r="A88" s="458" t="s">
        <v>11</v>
      </c>
      <c r="B88" s="471"/>
      <c r="C88" s="46"/>
      <c r="D88" s="47"/>
      <c r="E88" s="29"/>
      <c r="F88" s="28"/>
      <c r="G88" s="29"/>
      <c r="H88" s="28"/>
      <c r="I88" s="29"/>
      <c r="J88" s="28"/>
      <c r="K88" s="248"/>
      <c r="L88" s="247"/>
      <c r="M88" s="248"/>
      <c r="N88" s="247"/>
      <c r="O88" s="398"/>
      <c r="P88" s="397"/>
      <c r="Q88" s="401"/>
      <c r="R88" s="395"/>
    </row>
    <row r="89" spans="1:18" s="7" customFormat="1" ht="13.5" thickBot="1" x14ac:dyDescent="0.25">
      <c r="A89" s="459"/>
      <c r="B89" s="471"/>
      <c r="C89" s="489"/>
      <c r="D89" s="490"/>
      <c r="E89" s="475"/>
      <c r="F89" s="476"/>
      <c r="G89" s="475"/>
      <c r="H89" s="476"/>
      <c r="I89" s="475"/>
      <c r="J89" s="476"/>
      <c r="K89" s="475"/>
      <c r="L89" s="476"/>
      <c r="M89" s="475"/>
      <c r="N89" s="476"/>
      <c r="O89" s="475"/>
      <c r="P89" s="476"/>
      <c r="Q89" s="487"/>
      <c r="R89" s="493"/>
    </row>
    <row r="90" spans="1:18" ht="15" x14ac:dyDescent="0.25">
      <c r="A90" s="458" t="s">
        <v>18</v>
      </c>
      <c r="B90" s="471"/>
      <c r="C90" s="46"/>
      <c r="D90" s="47"/>
      <c r="E90" s="29"/>
      <c r="F90" s="28"/>
      <c r="G90" s="29"/>
      <c r="H90" s="28"/>
      <c r="I90" s="29"/>
      <c r="J90" s="28"/>
      <c r="K90" s="248"/>
      <c r="L90" s="247"/>
      <c r="M90" s="244"/>
      <c r="N90" s="245"/>
      <c r="O90" s="398"/>
      <c r="P90" s="397"/>
      <c r="Q90" s="401"/>
      <c r="R90" s="395"/>
    </row>
    <row r="91" spans="1:18" s="7" customFormat="1" ht="13.5" thickBot="1" x14ac:dyDescent="0.25">
      <c r="A91" s="459"/>
      <c r="B91" s="474"/>
      <c r="C91" s="489"/>
      <c r="D91" s="490"/>
      <c r="E91" s="475"/>
      <c r="F91" s="476"/>
      <c r="G91" s="475"/>
      <c r="H91" s="476"/>
      <c r="I91" s="475"/>
      <c r="J91" s="476"/>
      <c r="K91" s="475"/>
      <c r="L91" s="476"/>
      <c r="M91" s="475"/>
      <c r="N91" s="476"/>
      <c r="O91" s="475"/>
      <c r="P91" s="476"/>
      <c r="Q91" s="487"/>
      <c r="R91" s="493"/>
    </row>
    <row r="93" spans="1:18" ht="15.75" customHeight="1" x14ac:dyDescent="0.25">
      <c r="A93" s="1"/>
      <c r="B93" s="1"/>
      <c r="D93" s="1"/>
    </row>
    <row r="94" spans="1:18" x14ac:dyDescent="0.25">
      <c r="D94" s="1"/>
    </row>
    <row r="95" spans="1:18" ht="24" customHeight="1" x14ac:dyDescent="0.25">
      <c r="B95"/>
      <c r="C95" s="497"/>
      <c r="D95" s="497"/>
      <c r="E95" s="497"/>
      <c r="F95" s="90"/>
      <c r="G95" s="90"/>
      <c r="H95" s="90"/>
    </row>
    <row r="96" spans="1:18" ht="51.75" customHeight="1" x14ac:dyDescent="0.25">
      <c r="B96" s="84"/>
      <c r="C96" s="496"/>
      <c r="D96" s="496"/>
      <c r="E96" s="496"/>
      <c r="F96" s="87"/>
      <c r="G96" s="88"/>
      <c r="H96" s="87"/>
    </row>
    <row r="97" spans="2:8" ht="51.75" customHeight="1" x14ac:dyDescent="0.25">
      <c r="B97" s="84"/>
      <c r="C97" s="496"/>
      <c r="D97" s="496"/>
      <c r="E97" s="496"/>
      <c r="F97" s="87"/>
      <c r="G97" s="88"/>
      <c r="H97" s="87"/>
    </row>
    <row r="98" spans="2:8" ht="51.75" customHeight="1" x14ac:dyDescent="0.25">
      <c r="B98" s="84"/>
      <c r="C98" s="496"/>
      <c r="D98" s="496"/>
      <c r="E98" s="496"/>
      <c r="F98" s="87"/>
      <c r="G98" s="88"/>
      <c r="H98" s="87"/>
    </row>
    <row r="99" spans="2:8" ht="51.75" customHeight="1" x14ac:dyDescent="0.25">
      <c r="B99" s="84"/>
      <c r="C99" s="496"/>
      <c r="D99" s="496"/>
      <c r="E99" s="496"/>
      <c r="F99" s="87"/>
      <c r="G99" s="88"/>
      <c r="H99" s="87"/>
    </row>
    <row r="100" spans="2:8" ht="48" customHeight="1" x14ac:dyDescent="0.25">
      <c r="B100" s="84"/>
      <c r="C100" s="496"/>
      <c r="D100" s="496"/>
      <c r="E100" s="496"/>
      <c r="F100" s="87"/>
      <c r="G100" s="88"/>
      <c r="H100" s="87"/>
    </row>
    <row r="101" spans="2:8" ht="48" customHeight="1" x14ac:dyDescent="0.25">
      <c r="B101" s="84"/>
      <c r="C101" s="496"/>
      <c r="D101" s="496"/>
      <c r="E101" s="496"/>
      <c r="F101" s="87"/>
      <c r="G101" s="88"/>
      <c r="H101" s="87"/>
    </row>
    <row r="102" spans="2:8" ht="54" customHeight="1" x14ac:dyDescent="0.25">
      <c r="B102" s="84"/>
      <c r="C102" s="496"/>
      <c r="D102" s="496"/>
      <c r="E102" s="496"/>
      <c r="F102" s="87"/>
      <c r="G102" s="88"/>
      <c r="H102" s="87"/>
    </row>
    <row r="103" spans="2:8" ht="54" customHeight="1" x14ac:dyDescent="0.25">
      <c r="B103" s="84"/>
      <c r="C103" s="496"/>
      <c r="D103" s="496"/>
      <c r="E103" s="496"/>
      <c r="F103" s="87"/>
      <c r="G103" s="88"/>
      <c r="H103" s="87"/>
    </row>
    <row r="104" spans="2:8" ht="30" customHeight="1" x14ac:dyDescent="0.25">
      <c r="B104" s="84"/>
      <c r="C104" s="496"/>
      <c r="D104" s="496"/>
      <c r="E104" s="496"/>
      <c r="F104" s="87"/>
      <c r="G104" s="88"/>
      <c r="H104" s="87"/>
    </row>
    <row r="105" spans="2:8" ht="30" customHeight="1" x14ac:dyDescent="0.25">
      <c r="B105" s="84"/>
      <c r="C105" s="496"/>
      <c r="D105" s="496"/>
      <c r="E105" s="496"/>
      <c r="F105" s="87"/>
      <c r="G105" s="88"/>
      <c r="H105" s="87"/>
    </row>
    <row r="106" spans="2:8" ht="51.75" customHeight="1" x14ac:dyDescent="0.25">
      <c r="B106" s="84"/>
      <c r="C106" s="496"/>
      <c r="D106" s="496"/>
      <c r="E106" s="496"/>
      <c r="F106" s="87"/>
      <c r="G106" s="88"/>
      <c r="H106" s="87"/>
    </row>
    <row r="107" spans="2:8" ht="51.75" customHeight="1" x14ac:dyDescent="0.25">
      <c r="B107" s="84"/>
      <c r="C107" s="496"/>
      <c r="D107" s="496"/>
      <c r="E107" s="496"/>
      <c r="F107" s="87"/>
      <c r="G107" s="88"/>
      <c r="H107" s="87"/>
    </row>
    <row r="108" spans="2:8" ht="48.75" customHeight="1" x14ac:dyDescent="0.25">
      <c r="B108" s="84"/>
      <c r="C108" s="496"/>
      <c r="D108" s="496"/>
      <c r="E108" s="496"/>
      <c r="F108" s="87"/>
      <c r="G108" s="88"/>
      <c r="H108" s="87"/>
    </row>
    <row r="109" spans="2:8" ht="48.75" customHeight="1" x14ac:dyDescent="0.25">
      <c r="B109" s="84"/>
      <c r="C109" s="496"/>
      <c r="D109" s="496"/>
      <c r="E109" s="496"/>
      <c r="F109" s="87"/>
      <c r="G109" s="88"/>
      <c r="H109" s="87"/>
    </row>
    <row r="110" spans="2:8" ht="48" customHeight="1" x14ac:dyDescent="0.25">
      <c r="B110" s="84"/>
      <c r="C110" s="496"/>
      <c r="D110" s="496"/>
      <c r="E110" s="496"/>
      <c r="F110" s="87"/>
      <c r="G110" s="88"/>
      <c r="H110" s="87"/>
    </row>
    <row r="111" spans="2:8" ht="48" customHeight="1" x14ac:dyDescent="0.25">
      <c r="B111" s="84"/>
      <c r="C111" s="496"/>
      <c r="D111" s="496"/>
      <c r="E111" s="496"/>
      <c r="F111" s="87"/>
      <c r="G111" s="88"/>
      <c r="H111" s="87"/>
    </row>
    <row r="112" spans="2:8" ht="36.75" customHeight="1" x14ac:dyDescent="0.25">
      <c r="B112" s="84"/>
      <c r="C112" s="496"/>
      <c r="D112" s="496"/>
      <c r="E112" s="496"/>
      <c r="F112" s="87"/>
      <c r="G112" s="88"/>
      <c r="H112" s="87"/>
    </row>
    <row r="113" spans="2:8" ht="47.25" customHeight="1" x14ac:dyDescent="0.25">
      <c r="B113" s="84"/>
      <c r="C113" s="496"/>
      <c r="D113" s="496"/>
      <c r="E113" s="496"/>
      <c r="F113" s="87"/>
      <c r="G113" s="88"/>
      <c r="H113" s="87"/>
    </row>
    <row r="114" spans="2:8" ht="48" customHeight="1" x14ac:dyDescent="0.25">
      <c r="B114" s="84"/>
      <c r="C114" s="496"/>
      <c r="D114" s="496"/>
      <c r="E114" s="496"/>
      <c r="F114" s="87"/>
      <c r="G114" s="88"/>
      <c r="H114" s="87"/>
    </row>
    <row r="115" spans="2:8" ht="48" customHeight="1" x14ac:dyDescent="0.25">
      <c r="B115" s="84"/>
      <c r="C115" s="496"/>
      <c r="D115" s="496"/>
      <c r="E115" s="496"/>
      <c r="F115" s="87"/>
      <c r="G115" s="88"/>
      <c r="H115" s="87"/>
    </row>
    <row r="116" spans="2:8" ht="58.5" customHeight="1" x14ac:dyDescent="0.25">
      <c r="B116" s="84"/>
      <c r="C116" s="496"/>
      <c r="D116" s="496"/>
      <c r="E116" s="496"/>
      <c r="F116" s="87"/>
      <c r="G116" s="88"/>
      <c r="H116" s="87"/>
    </row>
    <row r="117" spans="2:8" ht="26.25" customHeight="1" x14ac:dyDescent="0.25">
      <c r="B117" s="84"/>
      <c r="C117" s="496"/>
      <c r="D117" s="496"/>
      <c r="E117" s="496"/>
      <c r="F117" s="87"/>
      <c r="G117" s="88"/>
      <c r="H117" s="87"/>
    </row>
    <row r="118" spans="2:8" ht="26.25" customHeight="1" x14ac:dyDescent="0.25">
      <c r="B118" s="84"/>
      <c r="C118" s="496"/>
      <c r="D118" s="496"/>
      <c r="E118" s="496"/>
      <c r="F118" s="87"/>
      <c r="G118" s="88"/>
      <c r="H118" s="87"/>
    </row>
    <row r="119" spans="2:8" ht="26.25" customHeight="1" x14ac:dyDescent="0.25">
      <c r="B119" s="84"/>
      <c r="C119" s="496"/>
      <c r="D119" s="496"/>
      <c r="E119" s="496"/>
      <c r="F119" s="87"/>
      <c r="G119" s="88"/>
      <c r="H119" s="87"/>
    </row>
    <row r="120" spans="2:8" ht="26.25" customHeight="1" x14ac:dyDescent="0.25">
      <c r="B120" s="84"/>
      <c r="C120" s="496"/>
      <c r="D120" s="496"/>
      <c r="E120" s="496"/>
      <c r="F120" s="87"/>
      <c r="G120" s="88"/>
      <c r="H120" s="87"/>
    </row>
    <row r="121" spans="2:8" ht="26.25" customHeight="1" x14ac:dyDescent="0.25">
      <c r="B121" s="84"/>
      <c r="C121" s="496"/>
      <c r="D121" s="496"/>
      <c r="E121" s="496"/>
      <c r="F121" s="87"/>
      <c r="G121" s="88"/>
      <c r="H121" s="87"/>
    </row>
    <row r="122" spans="2:8" ht="26.25" customHeight="1" x14ac:dyDescent="0.25">
      <c r="B122" s="84"/>
      <c r="C122" s="496"/>
      <c r="D122" s="496"/>
      <c r="E122" s="496"/>
      <c r="F122" s="87"/>
      <c r="G122" s="88"/>
      <c r="H122" s="87"/>
    </row>
    <row r="123" spans="2:8" ht="26.25" customHeight="1" x14ac:dyDescent="0.25">
      <c r="B123" s="84"/>
      <c r="C123" s="496"/>
      <c r="D123" s="496"/>
      <c r="E123" s="496"/>
      <c r="F123" s="87"/>
      <c r="G123" s="88"/>
      <c r="H123" s="87"/>
    </row>
    <row r="124" spans="2:8" ht="26.25" customHeight="1" x14ac:dyDescent="0.25">
      <c r="B124" s="84"/>
      <c r="C124" s="496"/>
      <c r="D124" s="496"/>
      <c r="E124" s="496"/>
      <c r="F124" s="87"/>
      <c r="G124" s="88"/>
      <c r="H124" s="87"/>
    </row>
    <row r="125" spans="2:8" ht="26.25" customHeight="1" x14ac:dyDescent="0.25">
      <c r="B125" s="84"/>
      <c r="C125" s="496"/>
      <c r="D125" s="496"/>
      <c r="E125" s="496"/>
      <c r="F125" s="87"/>
      <c r="G125" s="88"/>
      <c r="H125" s="87"/>
    </row>
    <row r="126" spans="2:8" ht="23.25" x14ac:dyDescent="0.25">
      <c r="B126" s="84"/>
      <c r="C126" s="496"/>
      <c r="D126" s="496"/>
      <c r="E126" s="496"/>
      <c r="F126" s="87"/>
      <c r="G126" s="88"/>
      <c r="H126" s="87"/>
    </row>
  </sheetData>
  <mergeCells count="281">
    <mergeCell ref="O2:P2"/>
    <mergeCell ref="Q2:R2"/>
    <mergeCell ref="O1:R1"/>
    <mergeCell ref="Q89:R89"/>
    <mergeCell ref="O47:P47"/>
    <mergeCell ref="Q47:R47"/>
    <mergeCell ref="Q46:R46"/>
    <mergeCell ref="O46:P46"/>
    <mergeCell ref="O59:P59"/>
    <mergeCell ref="O44:P44"/>
    <mergeCell ref="Q44:R44"/>
    <mergeCell ref="O61:P61"/>
    <mergeCell ref="Q61:R61"/>
    <mergeCell ref="O68:P68"/>
    <mergeCell ref="Q85:R85"/>
    <mergeCell ref="Q62:R62"/>
    <mergeCell ref="Q59:R59"/>
    <mergeCell ref="O62:P62"/>
    <mergeCell ref="O8:P8"/>
    <mergeCell ref="Q8:R8"/>
    <mergeCell ref="O36:P36"/>
    <mergeCell ref="O34:P34"/>
    <mergeCell ref="Q34:R34"/>
    <mergeCell ref="O32:P32"/>
    <mergeCell ref="O91:P91"/>
    <mergeCell ref="Q91:R91"/>
    <mergeCell ref="Q83:R83"/>
    <mergeCell ref="O64:P64"/>
    <mergeCell ref="Q81:R81"/>
    <mergeCell ref="O89:P89"/>
    <mergeCell ref="O85:P85"/>
    <mergeCell ref="O66:P66"/>
    <mergeCell ref="O76:P76"/>
    <mergeCell ref="Q74:R74"/>
    <mergeCell ref="Q76:R76"/>
    <mergeCell ref="Q66:R66"/>
    <mergeCell ref="Q72:R72"/>
    <mergeCell ref="O74:P74"/>
    <mergeCell ref="O72:P72"/>
    <mergeCell ref="O77:P77"/>
    <mergeCell ref="Q77:R77"/>
    <mergeCell ref="O70:P70"/>
    <mergeCell ref="Q70:R70"/>
    <mergeCell ref="Q68:R68"/>
    <mergeCell ref="Q32:R32"/>
    <mergeCell ref="Q57:R57"/>
    <mergeCell ref="Q55:R55"/>
    <mergeCell ref="O17:P17"/>
    <mergeCell ref="Q17:R17"/>
    <mergeCell ref="Q36:R36"/>
    <mergeCell ref="Q38:R38"/>
    <mergeCell ref="C87:D87"/>
    <mergeCell ref="C100:E100"/>
    <mergeCell ref="E70:F70"/>
    <mergeCell ref="G32:H32"/>
    <mergeCell ref="E68:F68"/>
    <mergeCell ref="E64:F64"/>
    <mergeCell ref="G64:H64"/>
    <mergeCell ref="E57:F57"/>
    <mergeCell ref="C97:E97"/>
    <mergeCell ref="E47:F47"/>
    <mergeCell ref="G47:H47"/>
    <mergeCell ref="E49:F49"/>
    <mergeCell ref="G49:H49"/>
    <mergeCell ref="G61:H61"/>
    <mergeCell ref="E34:F34"/>
    <mergeCell ref="G34:H34"/>
    <mergeCell ref="G59:H59"/>
    <mergeCell ref="C126:E126"/>
    <mergeCell ref="E36:F36"/>
    <mergeCell ref="G36:H36"/>
    <mergeCell ref="E46:F46"/>
    <mergeCell ref="G46:H46"/>
    <mergeCell ref="C103:E103"/>
    <mergeCell ref="C113:E113"/>
    <mergeCell ref="C107:E107"/>
    <mergeCell ref="C98:E98"/>
    <mergeCell ref="G72:H72"/>
    <mergeCell ref="C105:E105"/>
    <mergeCell ref="C102:E102"/>
    <mergeCell ref="C104:E104"/>
    <mergeCell ref="C96:E96"/>
    <mergeCell ref="C111:E111"/>
    <mergeCell ref="C109:E109"/>
    <mergeCell ref="C95:E95"/>
    <mergeCell ref="C125:E125"/>
    <mergeCell ref="C118:E118"/>
    <mergeCell ref="C119:E119"/>
    <mergeCell ref="C120:E120"/>
    <mergeCell ref="C121:E121"/>
    <mergeCell ref="C122:E122"/>
    <mergeCell ref="C123:E123"/>
    <mergeCell ref="C117:E117"/>
    <mergeCell ref="C124:E124"/>
    <mergeCell ref="C99:E99"/>
    <mergeCell ref="C116:E116"/>
    <mergeCell ref="C110:E110"/>
    <mergeCell ref="C112:E112"/>
    <mergeCell ref="C108:E108"/>
    <mergeCell ref="C114:E114"/>
    <mergeCell ref="C115:E115"/>
    <mergeCell ref="C106:E106"/>
    <mergeCell ref="C101:E101"/>
    <mergeCell ref="A3:A4"/>
    <mergeCell ref="A1:B1"/>
    <mergeCell ref="C1:F1"/>
    <mergeCell ref="A18:A19"/>
    <mergeCell ref="A5:A6"/>
    <mergeCell ref="E2:F2"/>
    <mergeCell ref="G2:H2"/>
    <mergeCell ref="B2:B16"/>
    <mergeCell ref="C2:D2"/>
    <mergeCell ref="A7:A8"/>
    <mergeCell ref="C8:D8"/>
    <mergeCell ref="A9:A10"/>
    <mergeCell ref="A11:A12"/>
    <mergeCell ref="A13:A14"/>
    <mergeCell ref="A15:A16"/>
    <mergeCell ref="G1:J1"/>
    <mergeCell ref="I2:J2"/>
    <mergeCell ref="I17:J17"/>
    <mergeCell ref="E8:F8"/>
    <mergeCell ref="G8:H8"/>
    <mergeCell ref="A22:A23"/>
    <mergeCell ref="C23:D23"/>
    <mergeCell ref="E32:F32"/>
    <mergeCell ref="E44:F44"/>
    <mergeCell ref="G44:H44"/>
    <mergeCell ref="C36:D36"/>
    <mergeCell ref="B17:B31"/>
    <mergeCell ref="C38:D38"/>
    <mergeCell ref="A30:A31"/>
    <mergeCell ref="C17:D17"/>
    <mergeCell ref="A20:A21"/>
    <mergeCell ref="C21:D21"/>
    <mergeCell ref="A24:A25"/>
    <mergeCell ref="C25:D25"/>
    <mergeCell ref="A28:A29"/>
    <mergeCell ref="C34:D34"/>
    <mergeCell ref="A41:A42"/>
    <mergeCell ref="A39:A40"/>
    <mergeCell ref="C40:D40"/>
    <mergeCell ref="A35:A36"/>
    <mergeCell ref="A37:A38"/>
    <mergeCell ref="A43:A44"/>
    <mergeCell ref="A26:A27"/>
    <mergeCell ref="C19:D19"/>
    <mergeCell ref="A50:A51"/>
    <mergeCell ref="A48:A49"/>
    <mergeCell ref="B32:B46"/>
    <mergeCell ref="C32:D32"/>
    <mergeCell ref="A33:A34"/>
    <mergeCell ref="A52:A53"/>
    <mergeCell ref="B47:B61"/>
    <mergeCell ref="C47:D47"/>
    <mergeCell ref="A56:A57"/>
    <mergeCell ref="C55:D55"/>
    <mergeCell ref="C57:D57"/>
    <mergeCell ref="A58:A59"/>
    <mergeCell ref="C59:D59"/>
    <mergeCell ref="A54:A55"/>
    <mergeCell ref="A60:A61"/>
    <mergeCell ref="C61:D61"/>
    <mergeCell ref="A45:A46"/>
    <mergeCell ref="A65:A66"/>
    <mergeCell ref="C66:D66"/>
    <mergeCell ref="A63:A64"/>
    <mergeCell ref="C64:D64"/>
    <mergeCell ref="E66:F66"/>
    <mergeCell ref="G66:H66"/>
    <mergeCell ref="A67:A68"/>
    <mergeCell ref="C68:D68"/>
    <mergeCell ref="B62:B76"/>
    <mergeCell ref="A73:A74"/>
    <mergeCell ref="C74:D74"/>
    <mergeCell ref="A71:A72"/>
    <mergeCell ref="C72:D72"/>
    <mergeCell ref="A75:A76"/>
    <mergeCell ref="C76:D76"/>
    <mergeCell ref="A69:A70"/>
    <mergeCell ref="C70:D70"/>
    <mergeCell ref="C62:D62"/>
    <mergeCell ref="E76:F76"/>
    <mergeCell ref="G76:H76"/>
    <mergeCell ref="E74:F74"/>
    <mergeCell ref="E72:F72"/>
    <mergeCell ref="E62:F62"/>
    <mergeCell ref="G70:H70"/>
    <mergeCell ref="A80:A81"/>
    <mergeCell ref="B77:B91"/>
    <mergeCell ref="C77:D77"/>
    <mergeCell ref="A78:A79"/>
    <mergeCell ref="C79:D79"/>
    <mergeCell ref="A90:A91"/>
    <mergeCell ref="C91:D91"/>
    <mergeCell ref="E91:F91"/>
    <mergeCell ref="G91:H91"/>
    <mergeCell ref="A84:A85"/>
    <mergeCell ref="A88:A89"/>
    <mergeCell ref="C89:D89"/>
    <mergeCell ref="E89:F89"/>
    <mergeCell ref="G89:H89"/>
    <mergeCell ref="C81:D81"/>
    <mergeCell ref="C83:D83"/>
    <mergeCell ref="C85:D85"/>
    <mergeCell ref="E83:F83"/>
    <mergeCell ref="A86:A87"/>
    <mergeCell ref="A82:A83"/>
    <mergeCell ref="E87:F87"/>
    <mergeCell ref="E77:F77"/>
    <mergeCell ref="G77:H77"/>
    <mergeCell ref="E85:F85"/>
    <mergeCell ref="G68:H68"/>
    <mergeCell ref="G62:H62"/>
    <mergeCell ref="E17:F17"/>
    <mergeCell ref="G17:H17"/>
    <mergeCell ref="I32:J32"/>
    <mergeCell ref="I34:J34"/>
    <mergeCell ref="I36:J36"/>
    <mergeCell ref="I44:J44"/>
    <mergeCell ref="I46:J46"/>
    <mergeCell ref="I47:J47"/>
    <mergeCell ref="I51:J51"/>
    <mergeCell ref="I57:J57"/>
    <mergeCell ref="I62:J62"/>
    <mergeCell ref="I91:J91"/>
    <mergeCell ref="I64:J64"/>
    <mergeCell ref="I66:J66"/>
    <mergeCell ref="I68:J68"/>
    <mergeCell ref="I70:J70"/>
    <mergeCell ref="I72:J72"/>
    <mergeCell ref="I74:J74"/>
    <mergeCell ref="I76:J76"/>
    <mergeCell ref="I77:J77"/>
    <mergeCell ref="I89:J89"/>
    <mergeCell ref="K8:L8"/>
    <mergeCell ref="M8:N8"/>
    <mergeCell ref="K36:L36"/>
    <mergeCell ref="M36:N36"/>
    <mergeCell ref="M34:N34"/>
    <mergeCell ref="M32:N32"/>
    <mergeCell ref="K47:L47"/>
    <mergeCell ref="K59:L59"/>
    <mergeCell ref="K66:L66"/>
    <mergeCell ref="K61:L61"/>
    <mergeCell ref="K76:L76"/>
    <mergeCell ref="M89:N89"/>
    <mergeCell ref="M66:N66"/>
    <mergeCell ref="M17:N17"/>
    <mergeCell ref="K17:L17"/>
    <mergeCell ref="K34:L34"/>
    <mergeCell ref="K46:L46"/>
    <mergeCell ref="K44:L44"/>
    <mergeCell ref="K70:L70"/>
    <mergeCell ref="M70:N70"/>
    <mergeCell ref="K62:L62"/>
    <mergeCell ref="K68:L68"/>
    <mergeCell ref="K2:L2"/>
    <mergeCell ref="M2:N2"/>
    <mergeCell ref="K1:N1"/>
    <mergeCell ref="M76:N76"/>
    <mergeCell ref="M72:N72"/>
    <mergeCell ref="M91:N91"/>
    <mergeCell ref="K89:L89"/>
    <mergeCell ref="M74:N74"/>
    <mergeCell ref="M68:N68"/>
    <mergeCell ref="M59:N59"/>
    <mergeCell ref="K72:L72"/>
    <mergeCell ref="M62:N62"/>
    <mergeCell ref="M57:N57"/>
    <mergeCell ref="K64:L64"/>
    <mergeCell ref="M64:N64"/>
    <mergeCell ref="M44:N44"/>
    <mergeCell ref="M46:N46"/>
    <mergeCell ref="M47:N47"/>
    <mergeCell ref="M61:N61"/>
    <mergeCell ref="K32:L32"/>
    <mergeCell ref="M51:N51"/>
    <mergeCell ref="K91:L91"/>
    <mergeCell ref="K77:L77"/>
    <mergeCell ref="M77:N77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6"/>
  <sheetViews>
    <sheetView zoomScale="70" zoomScaleNormal="7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M106" sqref="M10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3.425781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6.570312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4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60" t="s">
        <v>168</v>
      </c>
      <c r="B1" s="461"/>
      <c r="C1" s="462" t="s">
        <v>149</v>
      </c>
      <c r="D1" s="463"/>
      <c r="E1" s="463"/>
      <c r="F1" s="464"/>
      <c r="G1" s="462" t="s">
        <v>149</v>
      </c>
      <c r="H1" s="463"/>
      <c r="I1" s="463"/>
      <c r="J1" s="464"/>
      <c r="K1" s="462" t="s">
        <v>149</v>
      </c>
      <c r="L1" s="463"/>
      <c r="M1" s="463"/>
      <c r="N1" s="464"/>
      <c r="O1" s="462" t="s">
        <v>149</v>
      </c>
      <c r="P1" s="463"/>
      <c r="Q1" s="463"/>
      <c r="R1" s="464"/>
      <c r="S1" s="462" t="s">
        <v>149</v>
      </c>
      <c r="T1" s="463"/>
      <c r="U1" s="463"/>
      <c r="V1" s="464"/>
      <c r="W1" s="462" t="s">
        <v>149</v>
      </c>
      <c r="X1" s="463"/>
      <c r="Y1" s="463"/>
      <c r="Z1" s="464"/>
      <c r="AA1" s="462" t="s">
        <v>149</v>
      </c>
      <c r="AB1" s="463"/>
      <c r="AC1" s="463"/>
      <c r="AD1" s="464"/>
      <c r="AE1" s="462" t="s">
        <v>149</v>
      </c>
      <c r="AF1" s="463"/>
      <c r="AG1" s="463"/>
      <c r="AH1" s="464"/>
      <c r="AI1" s="462" t="s">
        <v>149</v>
      </c>
      <c r="AJ1" s="463"/>
      <c r="AK1" s="463"/>
      <c r="AL1" s="464"/>
      <c r="AM1" s="462" t="s">
        <v>149</v>
      </c>
      <c r="AN1" s="463"/>
      <c r="AO1" s="463"/>
      <c r="AP1" s="464"/>
      <c r="AQ1" s="462" t="s">
        <v>149</v>
      </c>
      <c r="AR1" s="463"/>
      <c r="AS1" s="463"/>
      <c r="AT1" s="464"/>
      <c r="AU1" s="519" t="s">
        <v>149</v>
      </c>
      <c r="AV1" s="520"/>
    </row>
    <row r="2" spans="1:52" s="5" customFormat="1" ht="15" customHeight="1" thickBot="1" x14ac:dyDescent="0.25">
      <c r="A2" s="15"/>
      <c r="B2" s="465" t="s">
        <v>0</v>
      </c>
      <c r="C2" s="477"/>
      <c r="D2" s="478"/>
      <c r="E2" s="477" t="s">
        <v>57</v>
      </c>
      <c r="F2" s="478"/>
      <c r="G2" s="477" t="s">
        <v>58</v>
      </c>
      <c r="H2" s="478"/>
      <c r="I2" s="477" t="s">
        <v>59</v>
      </c>
      <c r="J2" s="478"/>
      <c r="K2" s="477" t="s">
        <v>60</v>
      </c>
      <c r="L2" s="478"/>
      <c r="M2" s="477" t="s">
        <v>61</v>
      </c>
      <c r="N2" s="478"/>
      <c r="O2" s="477" t="s">
        <v>62</v>
      </c>
      <c r="P2" s="478"/>
      <c r="Q2" s="477" t="s">
        <v>63</v>
      </c>
      <c r="R2" s="478"/>
      <c r="S2" s="477" t="s">
        <v>64</v>
      </c>
      <c r="T2" s="478"/>
      <c r="U2" s="477" t="s">
        <v>65</v>
      </c>
      <c r="V2" s="478"/>
      <c r="W2" s="477" t="s">
        <v>66</v>
      </c>
      <c r="X2" s="478"/>
      <c r="Y2" s="477" t="s">
        <v>67</v>
      </c>
      <c r="Z2" s="478"/>
      <c r="AA2" s="477" t="s">
        <v>68</v>
      </c>
      <c r="AB2" s="478"/>
      <c r="AC2" s="477" t="s">
        <v>69</v>
      </c>
      <c r="AD2" s="478"/>
      <c r="AE2" s="477" t="s">
        <v>70</v>
      </c>
      <c r="AF2" s="478"/>
      <c r="AG2" s="477" t="s">
        <v>71</v>
      </c>
      <c r="AH2" s="478"/>
      <c r="AI2" s="477" t="s">
        <v>72</v>
      </c>
      <c r="AJ2" s="478"/>
      <c r="AK2" s="477" t="s">
        <v>73</v>
      </c>
      <c r="AL2" s="478"/>
      <c r="AM2" s="477" t="s">
        <v>74</v>
      </c>
      <c r="AN2" s="478"/>
      <c r="AO2" s="477" t="s">
        <v>75</v>
      </c>
      <c r="AP2" s="478"/>
      <c r="AQ2" s="477" t="s">
        <v>15</v>
      </c>
      <c r="AR2" s="478"/>
      <c r="AS2" s="477" t="s">
        <v>16</v>
      </c>
      <c r="AT2" s="478"/>
      <c r="AU2" s="477" t="s">
        <v>17</v>
      </c>
      <c r="AV2" s="478"/>
    </row>
    <row r="3" spans="1:52" ht="43.5" customHeight="1" x14ac:dyDescent="0.25">
      <c r="A3" s="468" t="s">
        <v>6</v>
      </c>
      <c r="B3" s="466"/>
      <c r="C3" s="34"/>
      <c r="D3" s="25"/>
      <c r="E3" s="30" t="s">
        <v>151</v>
      </c>
      <c r="F3" s="27" t="s">
        <v>167</v>
      </c>
      <c r="G3" s="30" t="s">
        <v>151</v>
      </c>
      <c r="H3" s="27" t="s">
        <v>167</v>
      </c>
      <c r="I3" s="29" t="s">
        <v>123</v>
      </c>
      <c r="J3" s="27" t="s">
        <v>167</v>
      </c>
      <c r="K3" s="29" t="s">
        <v>123</v>
      </c>
      <c r="L3" s="27" t="s">
        <v>167</v>
      </c>
      <c r="M3" s="29" t="s">
        <v>123</v>
      </c>
      <c r="N3" s="27" t="s">
        <v>167</v>
      </c>
      <c r="O3" s="29" t="s">
        <v>123</v>
      </c>
      <c r="P3" s="27" t="s">
        <v>167</v>
      </c>
      <c r="Q3" s="29" t="s">
        <v>123</v>
      </c>
      <c r="R3" s="27" t="s">
        <v>167</v>
      </c>
      <c r="S3" s="29" t="s">
        <v>123</v>
      </c>
      <c r="T3" s="27" t="s">
        <v>167</v>
      </c>
      <c r="U3" s="29" t="s">
        <v>123</v>
      </c>
      <c r="V3" s="27" t="s">
        <v>167</v>
      </c>
      <c r="W3" s="37"/>
      <c r="X3" s="38"/>
      <c r="Y3" s="29" t="s">
        <v>123</v>
      </c>
      <c r="Z3" s="27" t="s">
        <v>169</v>
      </c>
      <c r="AA3" s="29" t="s">
        <v>123</v>
      </c>
      <c r="AB3" s="27" t="s">
        <v>169</v>
      </c>
      <c r="AC3" s="29" t="s">
        <v>123</v>
      </c>
      <c r="AD3" s="27" t="s">
        <v>169</v>
      </c>
      <c r="AE3" s="29" t="s">
        <v>123</v>
      </c>
      <c r="AF3" s="27" t="s">
        <v>169</v>
      </c>
      <c r="AG3" s="29" t="s">
        <v>123</v>
      </c>
      <c r="AH3" s="27" t="s">
        <v>169</v>
      </c>
      <c r="AI3" s="29" t="s">
        <v>123</v>
      </c>
      <c r="AJ3" s="27" t="s">
        <v>169</v>
      </c>
      <c r="AK3" s="29" t="s">
        <v>123</v>
      </c>
      <c r="AL3" s="27" t="s">
        <v>169</v>
      </c>
      <c r="AM3" s="34"/>
      <c r="AN3" s="25"/>
      <c r="AO3" s="37"/>
      <c r="AP3" s="80"/>
      <c r="AQ3" s="34"/>
      <c r="AR3" s="35"/>
      <c r="AS3" s="34"/>
      <c r="AT3" s="36"/>
      <c r="AU3" s="34"/>
      <c r="AV3" s="35"/>
    </row>
    <row r="4" spans="1:52" s="7" customFormat="1" ht="12.75" customHeight="1" thickBot="1" x14ac:dyDescent="0.25">
      <c r="A4" s="469"/>
      <c r="B4" s="466"/>
      <c r="C4" s="61"/>
      <c r="D4" s="66"/>
      <c r="E4" s="52" t="s">
        <v>157</v>
      </c>
      <c r="F4" s="53"/>
      <c r="G4" s="52" t="s">
        <v>157</v>
      </c>
      <c r="H4" s="53"/>
      <c r="I4" s="475" t="s">
        <v>159</v>
      </c>
      <c r="J4" s="476"/>
      <c r="K4" s="475" t="s">
        <v>159</v>
      </c>
      <c r="L4" s="476"/>
      <c r="M4" s="475" t="s">
        <v>159</v>
      </c>
      <c r="N4" s="476"/>
      <c r="O4" s="475" t="s">
        <v>159</v>
      </c>
      <c r="P4" s="476"/>
      <c r="Q4" s="475" t="s">
        <v>159</v>
      </c>
      <c r="R4" s="476"/>
      <c r="S4" s="475" t="s">
        <v>159</v>
      </c>
      <c r="T4" s="476"/>
      <c r="U4" s="475" t="s">
        <v>159</v>
      </c>
      <c r="V4" s="476"/>
      <c r="W4" s="63"/>
      <c r="X4" s="64"/>
      <c r="Y4" s="475" t="s">
        <v>159</v>
      </c>
      <c r="Z4" s="476"/>
      <c r="AA4" s="475" t="s">
        <v>159</v>
      </c>
      <c r="AB4" s="476"/>
      <c r="AC4" s="475" t="s">
        <v>159</v>
      </c>
      <c r="AD4" s="476"/>
      <c r="AE4" s="475" t="s">
        <v>159</v>
      </c>
      <c r="AF4" s="476"/>
      <c r="AG4" s="475" t="s">
        <v>159</v>
      </c>
      <c r="AH4" s="476"/>
      <c r="AI4" s="475" t="s">
        <v>159</v>
      </c>
      <c r="AJ4" s="476"/>
      <c r="AK4" s="475" t="s">
        <v>159</v>
      </c>
      <c r="AL4" s="476"/>
      <c r="AM4" s="61"/>
      <c r="AN4" s="66"/>
      <c r="AO4" s="63"/>
      <c r="AP4" s="67"/>
      <c r="AQ4" s="494"/>
      <c r="AR4" s="509"/>
      <c r="AS4" s="61"/>
      <c r="AT4" s="62"/>
      <c r="AU4" s="494"/>
      <c r="AV4" s="509"/>
    </row>
    <row r="5" spans="1:52" s="10" customFormat="1" ht="30" customHeight="1" x14ac:dyDescent="0.25">
      <c r="A5" s="458" t="s">
        <v>7</v>
      </c>
      <c r="B5" s="466"/>
      <c r="C5" s="34"/>
      <c r="D5" s="25"/>
      <c r="E5" s="30" t="s">
        <v>151</v>
      </c>
      <c r="F5" s="27" t="s">
        <v>167</v>
      </c>
      <c r="G5" s="30" t="s">
        <v>155</v>
      </c>
      <c r="H5" s="27" t="s">
        <v>167</v>
      </c>
      <c r="I5" s="30" t="s">
        <v>155</v>
      </c>
      <c r="J5" s="27" t="s">
        <v>167</v>
      </c>
      <c r="K5" s="30" t="s">
        <v>155</v>
      </c>
      <c r="L5" s="27" t="s">
        <v>167</v>
      </c>
      <c r="M5" s="30" t="s">
        <v>155</v>
      </c>
      <c r="N5" s="27" t="s">
        <v>167</v>
      </c>
      <c r="O5" s="30" t="s">
        <v>155</v>
      </c>
      <c r="P5" s="27" t="s">
        <v>167</v>
      </c>
      <c r="Q5" s="30" t="s">
        <v>155</v>
      </c>
      <c r="R5" s="27" t="s">
        <v>167</v>
      </c>
      <c r="S5" s="30" t="s">
        <v>155</v>
      </c>
      <c r="T5" s="27" t="s">
        <v>167</v>
      </c>
      <c r="U5" s="30" t="s">
        <v>155</v>
      </c>
      <c r="V5" s="27" t="s">
        <v>167</v>
      </c>
      <c r="W5" s="37"/>
      <c r="X5" s="38"/>
      <c r="Y5" s="30" t="s">
        <v>155</v>
      </c>
      <c r="Z5" s="27" t="s">
        <v>169</v>
      </c>
      <c r="AA5" s="30" t="s">
        <v>155</v>
      </c>
      <c r="AB5" s="27" t="s">
        <v>169</v>
      </c>
      <c r="AC5" s="30" t="s">
        <v>155</v>
      </c>
      <c r="AD5" s="27" t="s">
        <v>169</v>
      </c>
      <c r="AE5" s="30" t="s">
        <v>155</v>
      </c>
      <c r="AF5" s="27" t="s">
        <v>169</v>
      </c>
      <c r="AG5" s="30" t="s">
        <v>155</v>
      </c>
      <c r="AH5" s="27" t="s">
        <v>169</v>
      </c>
      <c r="AI5" s="30" t="s">
        <v>155</v>
      </c>
      <c r="AJ5" s="27" t="s">
        <v>169</v>
      </c>
      <c r="AK5" s="30" t="s">
        <v>155</v>
      </c>
      <c r="AL5" s="27" t="s">
        <v>169</v>
      </c>
      <c r="AM5" s="34"/>
      <c r="AN5" s="25"/>
      <c r="AO5" s="37"/>
      <c r="AP5" s="80"/>
      <c r="AQ5" s="34"/>
      <c r="AR5" s="35"/>
      <c r="AS5" s="34"/>
      <c r="AT5" s="36"/>
      <c r="AU5" s="34"/>
      <c r="AV5" s="35"/>
      <c r="AZ5" s="45"/>
    </row>
    <row r="6" spans="1:52" s="7" customFormat="1" ht="12.75" customHeight="1" thickBot="1" x14ac:dyDescent="0.25">
      <c r="A6" s="459"/>
      <c r="B6" s="466"/>
      <c r="C6" s="61"/>
      <c r="D6" s="66"/>
      <c r="E6" s="52" t="s">
        <v>157</v>
      </c>
      <c r="F6" s="53"/>
      <c r="G6" s="52" t="s">
        <v>160</v>
      </c>
      <c r="H6" s="53"/>
      <c r="I6" s="52" t="s">
        <v>160</v>
      </c>
      <c r="J6" s="53"/>
      <c r="K6" s="52" t="s">
        <v>160</v>
      </c>
      <c r="L6" s="53"/>
      <c r="M6" s="52" t="s">
        <v>160</v>
      </c>
      <c r="N6" s="53"/>
      <c r="O6" s="52" t="s">
        <v>160</v>
      </c>
      <c r="P6" s="53"/>
      <c r="Q6" s="52" t="s">
        <v>160</v>
      </c>
      <c r="R6" s="53"/>
      <c r="S6" s="52" t="s">
        <v>160</v>
      </c>
      <c r="T6" s="53"/>
      <c r="U6" s="52" t="s">
        <v>160</v>
      </c>
      <c r="V6" s="53"/>
      <c r="W6" s="63"/>
      <c r="X6" s="64"/>
      <c r="Y6" s="52" t="s">
        <v>160</v>
      </c>
      <c r="Z6" s="53"/>
      <c r="AA6" s="52" t="s">
        <v>160</v>
      </c>
      <c r="AB6" s="53"/>
      <c r="AC6" s="52" t="s">
        <v>160</v>
      </c>
      <c r="AD6" s="53"/>
      <c r="AE6" s="52" t="s">
        <v>160</v>
      </c>
      <c r="AF6" s="53"/>
      <c r="AG6" s="52" t="s">
        <v>160</v>
      </c>
      <c r="AH6" s="53"/>
      <c r="AI6" s="52" t="s">
        <v>160</v>
      </c>
      <c r="AJ6" s="53"/>
      <c r="AK6" s="52" t="s">
        <v>160</v>
      </c>
      <c r="AL6" s="53"/>
      <c r="AM6" s="61"/>
      <c r="AN6" s="66"/>
      <c r="AO6" s="63"/>
      <c r="AP6" s="67"/>
      <c r="AQ6" s="494"/>
      <c r="AR6" s="509"/>
      <c r="AS6" s="61"/>
      <c r="AT6" s="62"/>
      <c r="AU6" s="494"/>
      <c r="AV6" s="509"/>
    </row>
    <row r="7" spans="1:52" s="10" customFormat="1" ht="43.5" customHeight="1" x14ac:dyDescent="0.25">
      <c r="A7" s="458" t="s">
        <v>8</v>
      </c>
      <c r="B7" s="466"/>
      <c r="C7" s="33"/>
      <c r="D7" s="24"/>
      <c r="E7" s="29" t="s">
        <v>156</v>
      </c>
      <c r="F7" s="27" t="s">
        <v>167</v>
      </c>
      <c r="G7" s="29" t="s">
        <v>156</v>
      </c>
      <c r="H7" s="27" t="s">
        <v>167</v>
      </c>
      <c r="I7" s="29" t="s">
        <v>156</v>
      </c>
      <c r="J7" s="27" t="s">
        <v>167</v>
      </c>
      <c r="K7" s="29" t="s">
        <v>156</v>
      </c>
      <c r="L7" s="27" t="s">
        <v>167</v>
      </c>
      <c r="M7" s="29" t="s">
        <v>156</v>
      </c>
      <c r="N7" s="27" t="s">
        <v>167</v>
      </c>
      <c r="O7" s="29" t="s">
        <v>119</v>
      </c>
      <c r="P7" s="27" t="s">
        <v>167</v>
      </c>
      <c r="Q7" s="29" t="s">
        <v>119</v>
      </c>
      <c r="R7" s="27" t="s">
        <v>167</v>
      </c>
      <c r="S7" s="29" t="s">
        <v>119</v>
      </c>
      <c r="T7" s="27" t="s">
        <v>167</v>
      </c>
      <c r="U7" s="29" t="s">
        <v>119</v>
      </c>
      <c r="V7" s="27" t="s">
        <v>167</v>
      </c>
      <c r="W7" s="37"/>
      <c r="X7" s="39"/>
      <c r="Y7" s="29" t="s">
        <v>119</v>
      </c>
      <c r="Z7" s="27" t="s">
        <v>169</v>
      </c>
      <c r="AA7" s="29" t="s">
        <v>119</v>
      </c>
      <c r="AB7" s="27" t="s">
        <v>169</v>
      </c>
      <c r="AC7" s="29" t="s">
        <v>119</v>
      </c>
      <c r="AD7" s="27" t="s">
        <v>169</v>
      </c>
      <c r="AE7" s="29" t="s">
        <v>119</v>
      </c>
      <c r="AF7" s="27" t="s">
        <v>169</v>
      </c>
      <c r="AG7" s="29" t="s">
        <v>119</v>
      </c>
      <c r="AH7" s="27" t="s">
        <v>169</v>
      </c>
      <c r="AI7" s="29" t="s">
        <v>119</v>
      </c>
      <c r="AJ7" s="27" t="s">
        <v>169</v>
      </c>
      <c r="AK7" s="29" t="s">
        <v>119</v>
      </c>
      <c r="AL7" s="27" t="s">
        <v>169</v>
      </c>
      <c r="AM7" s="34"/>
      <c r="AN7" s="21"/>
      <c r="AO7" s="37"/>
      <c r="AP7" s="80"/>
      <c r="AQ7" s="34"/>
      <c r="AR7" s="36"/>
      <c r="AS7" s="34"/>
      <c r="AT7" s="36"/>
      <c r="AU7" s="34"/>
      <c r="AV7" s="36"/>
    </row>
    <row r="8" spans="1:52" s="7" customFormat="1" ht="12.75" customHeight="1" thickBot="1" x14ac:dyDescent="0.25">
      <c r="A8" s="459"/>
      <c r="B8" s="466"/>
      <c r="C8" s="487"/>
      <c r="D8" s="488"/>
      <c r="E8" s="475" t="s">
        <v>161</v>
      </c>
      <c r="F8" s="502"/>
      <c r="G8" s="475" t="s">
        <v>161</v>
      </c>
      <c r="H8" s="502"/>
      <c r="I8" s="475" t="s">
        <v>161</v>
      </c>
      <c r="J8" s="502"/>
      <c r="K8" s="475" t="s">
        <v>161</v>
      </c>
      <c r="L8" s="502"/>
      <c r="M8" s="475" t="s">
        <v>161</v>
      </c>
      <c r="N8" s="502"/>
      <c r="O8" s="475" t="s">
        <v>164</v>
      </c>
      <c r="P8" s="476"/>
      <c r="Q8" s="475" t="s">
        <v>164</v>
      </c>
      <c r="R8" s="476"/>
      <c r="S8" s="475" t="s">
        <v>164</v>
      </c>
      <c r="T8" s="476"/>
      <c r="U8" s="475" t="s">
        <v>164</v>
      </c>
      <c r="V8" s="476"/>
      <c r="W8" s="483"/>
      <c r="X8" s="484"/>
      <c r="Y8" s="475" t="s">
        <v>164</v>
      </c>
      <c r="Z8" s="476"/>
      <c r="AA8" s="475" t="s">
        <v>164</v>
      </c>
      <c r="AB8" s="476"/>
      <c r="AC8" s="475" t="s">
        <v>164</v>
      </c>
      <c r="AD8" s="476"/>
      <c r="AE8" s="475" t="s">
        <v>164</v>
      </c>
      <c r="AF8" s="476"/>
      <c r="AG8" s="475" t="s">
        <v>164</v>
      </c>
      <c r="AH8" s="476"/>
      <c r="AI8" s="475" t="s">
        <v>164</v>
      </c>
      <c r="AJ8" s="476"/>
      <c r="AK8" s="475" t="s">
        <v>164</v>
      </c>
      <c r="AL8" s="476"/>
      <c r="AM8" s="494"/>
      <c r="AN8" s="509"/>
      <c r="AO8" s="483"/>
      <c r="AP8" s="484"/>
      <c r="AQ8" s="494"/>
      <c r="AR8" s="509"/>
      <c r="AS8" s="494"/>
      <c r="AT8" s="509"/>
      <c r="AU8" s="494"/>
      <c r="AV8" s="509"/>
    </row>
    <row r="9" spans="1:52" s="10" customFormat="1" ht="50.25" customHeight="1" x14ac:dyDescent="0.25">
      <c r="A9" s="458" t="s">
        <v>9</v>
      </c>
      <c r="B9" s="466"/>
      <c r="C9" s="34"/>
      <c r="D9" s="25"/>
      <c r="E9" s="29" t="s">
        <v>119</v>
      </c>
      <c r="F9" s="27" t="s">
        <v>167</v>
      </c>
      <c r="G9" s="29" t="s">
        <v>119</v>
      </c>
      <c r="H9" s="27" t="s">
        <v>167</v>
      </c>
      <c r="I9" s="29" t="s">
        <v>119</v>
      </c>
      <c r="J9" s="27" t="s">
        <v>167</v>
      </c>
      <c r="K9" s="29" t="s">
        <v>119</v>
      </c>
      <c r="L9" s="27" t="s">
        <v>167</v>
      </c>
      <c r="M9" s="29" t="s">
        <v>119</v>
      </c>
      <c r="N9" s="27" t="s">
        <v>167</v>
      </c>
      <c r="O9" s="29" t="s">
        <v>119</v>
      </c>
      <c r="P9" s="27" t="s">
        <v>167</v>
      </c>
      <c r="Q9" s="29" t="s">
        <v>119</v>
      </c>
      <c r="R9" s="27" t="s">
        <v>167</v>
      </c>
      <c r="S9" s="29" t="s">
        <v>119</v>
      </c>
      <c r="T9" s="27" t="s">
        <v>167</v>
      </c>
      <c r="U9" s="29" t="s">
        <v>119</v>
      </c>
      <c r="V9" s="27" t="s">
        <v>167</v>
      </c>
      <c r="W9" s="37"/>
      <c r="X9" s="38"/>
      <c r="Y9" s="29" t="s">
        <v>119</v>
      </c>
      <c r="Z9" s="27" t="s">
        <v>169</v>
      </c>
      <c r="AA9" s="29" t="s">
        <v>119</v>
      </c>
      <c r="AB9" s="27" t="s">
        <v>169</v>
      </c>
      <c r="AC9" s="29" t="s">
        <v>119</v>
      </c>
      <c r="AD9" s="27" t="s">
        <v>169</v>
      </c>
      <c r="AE9" s="29" t="s">
        <v>119</v>
      </c>
      <c r="AF9" s="27" t="s">
        <v>169</v>
      </c>
      <c r="AG9" s="29" t="s">
        <v>119</v>
      </c>
      <c r="AH9" s="27" t="s">
        <v>169</v>
      </c>
      <c r="AI9" s="29" t="s">
        <v>119</v>
      </c>
      <c r="AJ9" s="27" t="s">
        <v>169</v>
      </c>
      <c r="AK9" s="29" t="s">
        <v>119</v>
      </c>
      <c r="AL9" s="27" t="s">
        <v>169</v>
      </c>
      <c r="AM9" s="34"/>
      <c r="AN9" s="25"/>
      <c r="AO9" s="37"/>
      <c r="AP9" s="80"/>
      <c r="AQ9" s="34"/>
      <c r="AR9" s="36"/>
      <c r="AS9" s="34"/>
      <c r="AT9" s="36"/>
      <c r="AU9" s="34"/>
      <c r="AV9" s="36"/>
    </row>
    <row r="10" spans="1:52" s="7" customFormat="1" ht="12.75" customHeight="1" thickBot="1" x14ac:dyDescent="0.25">
      <c r="A10" s="459"/>
      <c r="B10" s="466"/>
      <c r="C10" s="61"/>
      <c r="D10" s="66"/>
      <c r="E10" s="475" t="s">
        <v>164</v>
      </c>
      <c r="F10" s="476"/>
      <c r="G10" s="475" t="s">
        <v>164</v>
      </c>
      <c r="H10" s="476"/>
      <c r="I10" s="475" t="s">
        <v>164</v>
      </c>
      <c r="J10" s="476"/>
      <c r="K10" s="475" t="s">
        <v>164</v>
      </c>
      <c r="L10" s="476"/>
      <c r="M10" s="475" t="s">
        <v>164</v>
      </c>
      <c r="N10" s="476"/>
      <c r="O10" s="475" t="s">
        <v>164</v>
      </c>
      <c r="P10" s="476"/>
      <c r="Q10" s="475" t="s">
        <v>164</v>
      </c>
      <c r="R10" s="476"/>
      <c r="S10" s="475" t="s">
        <v>164</v>
      </c>
      <c r="T10" s="476"/>
      <c r="U10" s="475" t="s">
        <v>164</v>
      </c>
      <c r="V10" s="476"/>
      <c r="W10" s="63"/>
      <c r="X10" s="64"/>
      <c r="Y10" s="475" t="s">
        <v>164</v>
      </c>
      <c r="Z10" s="476"/>
      <c r="AA10" s="475" t="s">
        <v>164</v>
      </c>
      <c r="AB10" s="476"/>
      <c r="AC10" s="475" t="s">
        <v>164</v>
      </c>
      <c r="AD10" s="476"/>
      <c r="AE10" s="475" t="s">
        <v>164</v>
      </c>
      <c r="AF10" s="476"/>
      <c r="AG10" s="475" t="s">
        <v>164</v>
      </c>
      <c r="AH10" s="476"/>
      <c r="AI10" s="475" t="s">
        <v>164</v>
      </c>
      <c r="AJ10" s="476"/>
      <c r="AK10" s="475" t="s">
        <v>164</v>
      </c>
      <c r="AL10" s="476"/>
      <c r="AM10" s="61"/>
      <c r="AN10" s="66"/>
      <c r="AO10" s="63"/>
      <c r="AP10" s="67"/>
      <c r="AQ10" s="61"/>
      <c r="AR10" s="62"/>
      <c r="AS10" s="61"/>
      <c r="AT10" s="62"/>
      <c r="AU10" s="61"/>
      <c r="AV10" s="62"/>
    </row>
    <row r="11" spans="1:52" s="10" customFormat="1" ht="28.5" customHeight="1" x14ac:dyDescent="0.25">
      <c r="A11" s="458" t="s">
        <v>10</v>
      </c>
      <c r="B11" s="466"/>
      <c r="C11" s="33"/>
      <c r="D11" s="26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40"/>
      <c r="X11" s="41"/>
      <c r="Y11" s="29"/>
      <c r="Z11" s="28"/>
      <c r="AA11" s="29"/>
      <c r="AB11" s="28"/>
      <c r="AC11" s="29"/>
      <c r="AD11" s="28"/>
      <c r="AE11" s="29"/>
      <c r="AF11" s="28"/>
      <c r="AG11" s="29"/>
      <c r="AH11" s="28"/>
      <c r="AI11" s="29"/>
      <c r="AJ11" s="28"/>
      <c r="AK11" s="30"/>
      <c r="AL11" s="32"/>
      <c r="AM11" s="33"/>
      <c r="AN11" s="26"/>
      <c r="AO11" s="40"/>
      <c r="AP11" s="80"/>
      <c r="AQ11" s="33"/>
      <c r="AR11" s="36"/>
      <c r="AS11" s="33"/>
      <c r="AT11" s="36"/>
      <c r="AU11" s="33"/>
      <c r="AV11" s="36"/>
    </row>
    <row r="12" spans="1:52" s="7" customFormat="1" ht="12.75" customHeight="1" thickBot="1" x14ac:dyDescent="0.25">
      <c r="A12" s="459"/>
      <c r="B12" s="466"/>
      <c r="C12" s="56"/>
      <c r="D12" s="57"/>
      <c r="E12" s="54"/>
      <c r="F12" s="55"/>
      <c r="G12" s="54"/>
      <c r="H12" s="55"/>
      <c r="I12" s="54"/>
      <c r="J12" s="55"/>
      <c r="K12" s="54"/>
      <c r="L12" s="55"/>
      <c r="M12" s="54"/>
      <c r="N12" s="55"/>
      <c r="O12" s="54"/>
      <c r="P12" s="55"/>
      <c r="Q12" s="54"/>
      <c r="R12" s="55"/>
      <c r="S12" s="54"/>
      <c r="T12" s="55"/>
      <c r="U12" s="54"/>
      <c r="V12" s="55"/>
      <c r="W12" s="58"/>
      <c r="X12" s="59"/>
      <c r="Y12" s="54"/>
      <c r="Z12" s="55"/>
      <c r="AA12" s="54"/>
      <c r="AB12" s="55"/>
      <c r="AC12" s="54"/>
      <c r="AD12" s="55"/>
      <c r="AE12" s="54"/>
      <c r="AF12" s="55"/>
      <c r="AG12" s="54"/>
      <c r="AH12" s="55"/>
      <c r="AI12" s="54"/>
      <c r="AJ12" s="55"/>
      <c r="AK12" s="479"/>
      <c r="AL12" s="480"/>
      <c r="AM12" s="56"/>
      <c r="AN12" s="57"/>
      <c r="AO12" s="58"/>
      <c r="AP12" s="70"/>
      <c r="AQ12" s="56"/>
      <c r="AR12" s="71"/>
      <c r="AS12" s="56"/>
      <c r="AT12" s="71"/>
      <c r="AU12" s="56"/>
      <c r="AV12" s="71"/>
    </row>
    <row r="13" spans="1:52" s="7" customFormat="1" ht="41.25" customHeight="1" x14ac:dyDescent="0.2">
      <c r="A13" s="458" t="s">
        <v>11</v>
      </c>
      <c r="B13" s="466"/>
      <c r="C13" s="33"/>
      <c r="D13" s="26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40"/>
      <c r="X13" s="41"/>
      <c r="Y13" s="29"/>
      <c r="Z13" s="28"/>
      <c r="AA13" s="29"/>
      <c r="AB13" s="28"/>
      <c r="AC13" s="29"/>
      <c r="AD13" s="28"/>
      <c r="AE13" s="29"/>
      <c r="AF13" s="28"/>
      <c r="AG13" s="29"/>
      <c r="AH13" s="28"/>
      <c r="AI13" s="29"/>
      <c r="AJ13" s="28"/>
      <c r="AK13" s="30"/>
      <c r="AL13" s="32"/>
      <c r="AM13" s="33"/>
      <c r="AN13" s="26"/>
      <c r="AO13" s="40"/>
      <c r="AP13" s="80"/>
      <c r="AQ13" s="33"/>
      <c r="AR13" s="36"/>
      <c r="AS13" s="33"/>
      <c r="AT13" s="36"/>
      <c r="AU13" s="33"/>
      <c r="AV13" s="36"/>
    </row>
    <row r="14" spans="1:52" s="7" customFormat="1" ht="12.75" customHeight="1" thickBot="1" x14ac:dyDescent="0.25">
      <c r="A14" s="459"/>
      <c r="B14" s="466"/>
      <c r="C14" s="56"/>
      <c r="D14" s="57"/>
      <c r="E14" s="54"/>
      <c r="F14" s="55"/>
      <c r="G14" s="54"/>
      <c r="H14" s="55"/>
      <c r="I14" s="54"/>
      <c r="J14" s="55"/>
      <c r="K14" s="54"/>
      <c r="L14" s="55"/>
      <c r="M14" s="54"/>
      <c r="N14" s="55"/>
      <c r="O14" s="54"/>
      <c r="P14" s="55"/>
      <c r="Q14" s="54"/>
      <c r="R14" s="55"/>
      <c r="S14" s="54"/>
      <c r="T14" s="55"/>
      <c r="U14" s="54"/>
      <c r="V14" s="55"/>
      <c r="W14" s="58"/>
      <c r="X14" s="59"/>
      <c r="Y14" s="54"/>
      <c r="Z14" s="55"/>
      <c r="AA14" s="54"/>
      <c r="AB14" s="55"/>
      <c r="AC14" s="54"/>
      <c r="AD14" s="55"/>
      <c r="AE14" s="54"/>
      <c r="AF14" s="55"/>
      <c r="AG14" s="54"/>
      <c r="AH14" s="55"/>
      <c r="AI14" s="54"/>
      <c r="AJ14" s="55"/>
      <c r="AK14" s="479"/>
      <c r="AL14" s="480"/>
      <c r="AM14" s="56"/>
      <c r="AN14" s="57"/>
      <c r="AO14" s="58"/>
      <c r="AP14" s="70"/>
      <c r="AQ14" s="56"/>
      <c r="AR14" s="71"/>
      <c r="AS14" s="56"/>
      <c r="AT14" s="71"/>
      <c r="AU14" s="56"/>
      <c r="AV14" s="71"/>
    </row>
    <row r="15" spans="1:52" s="10" customFormat="1" ht="32.25" customHeight="1" x14ac:dyDescent="0.25">
      <c r="A15" s="458" t="s">
        <v>18</v>
      </c>
      <c r="B15" s="466"/>
      <c r="C15" s="34"/>
      <c r="D15" s="2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7"/>
      <c r="X15" s="39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2"/>
      <c r="AM15" s="34"/>
      <c r="AN15" s="21"/>
      <c r="AO15" s="37"/>
      <c r="AP15" s="80"/>
      <c r="AQ15" s="34"/>
      <c r="AR15" s="36"/>
      <c r="AS15" s="34"/>
      <c r="AT15" s="36"/>
      <c r="AU15" s="34"/>
      <c r="AV15" s="36"/>
    </row>
    <row r="16" spans="1:52" s="7" customFormat="1" ht="15.75" customHeight="1" thickBot="1" x14ac:dyDescent="0.25">
      <c r="A16" s="459"/>
      <c r="B16" s="467"/>
      <c r="C16" s="61"/>
      <c r="D16" s="62"/>
      <c r="E16" s="52"/>
      <c r="F16" s="60"/>
      <c r="G16" s="52"/>
      <c r="H16" s="60"/>
      <c r="I16" s="52"/>
      <c r="J16" s="60"/>
      <c r="K16" s="52"/>
      <c r="L16" s="60"/>
      <c r="M16" s="52"/>
      <c r="N16" s="60"/>
      <c r="O16" s="52"/>
      <c r="P16" s="60"/>
      <c r="Q16" s="52"/>
      <c r="R16" s="60"/>
      <c r="S16" s="52"/>
      <c r="T16" s="60"/>
      <c r="U16" s="52"/>
      <c r="V16" s="60"/>
      <c r="W16" s="63"/>
      <c r="X16" s="67"/>
      <c r="Y16" s="52"/>
      <c r="Z16" s="60"/>
      <c r="AA16" s="52"/>
      <c r="AB16" s="60"/>
      <c r="AC16" s="52"/>
      <c r="AD16" s="60"/>
      <c r="AE16" s="52"/>
      <c r="AF16" s="60"/>
      <c r="AG16" s="52"/>
      <c r="AH16" s="60"/>
      <c r="AI16" s="52"/>
      <c r="AJ16" s="60"/>
      <c r="AK16" s="52"/>
      <c r="AL16" s="60"/>
      <c r="AM16" s="61"/>
      <c r="AN16" s="62"/>
      <c r="AO16" s="63"/>
      <c r="AP16" s="67"/>
      <c r="AQ16" s="61"/>
      <c r="AR16" s="62"/>
      <c r="AS16" s="61"/>
      <c r="AT16" s="62"/>
      <c r="AU16" s="61"/>
      <c r="AV16" s="62"/>
    </row>
    <row r="17" spans="1:48" s="4" customFormat="1" ht="16.5" customHeight="1" thickBot="1" x14ac:dyDescent="0.25">
      <c r="A17" s="16"/>
      <c r="B17" s="465" t="s">
        <v>1</v>
      </c>
      <c r="C17" s="477"/>
      <c r="D17" s="478"/>
      <c r="E17" s="477" t="s">
        <v>124</v>
      </c>
      <c r="F17" s="478"/>
      <c r="G17" s="477" t="s">
        <v>125</v>
      </c>
      <c r="H17" s="478"/>
      <c r="I17" s="477" t="s">
        <v>126</v>
      </c>
      <c r="J17" s="478"/>
      <c r="K17" s="477" t="s">
        <v>127</v>
      </c>
      <c r="L17" s="478"/>
      <c r="M17" s="477" t="s">
        <v>128</v>
      </c>
      <c r="N17" s="478"/>
      <c r="O17" s="477" t="s">
        <v>129</v>
      </c>
      <c r="P17" s="478"/>
      <c r="Q17" s="477" t="s">
        <v>130</v>
      </c>
      <c r="R17" s="478"/>
      <c r="S17" s="477" t="s">
        <v>131</v>
      </c>
      <c r="T17" s="478"/>
      <c r="U17" s="477" t="s">
        <v>132</v>
      </c>
      <c r="V17" s="478"/>
      <c r="W17" s="477" t="s">
        <v>133</v>
      </c>
      <c r="X17" s="478"/>
      <c r="Y17" s="477" t="s">
        <v>134</v>
      </c>
      <c r="Z17" s="478"/>
      <c r="AA17" s="477" t="s">
        <v>135</v>
      </c>
      <c r="AB17" s="478"/>
      <c r="AC17" s="477" t="s">
        <v>136</v>
      </c>
      <c r="AD17" s="478"/>
      <c r="AE17" s="477" t="s">
        <v>137</v>
      </c>
      <c r="AF17" s="478"/>
      <c r="AG17" s="477" t="s">
        <v>138</v>
      </c>
      <c r="AH17" s="478"/>
      <c r="AI17" s="477" t="s">
        <v>139</v>
      </c>
      <c r="AJ17" s="478"/>
      <c r="AK17" s="477" t="s">
        <v>140</v>
      </c>
      <c r="AL17" s="478"/>
      <c r="AM17" s="477" t="s">
        <v>141</v>
      </c>
      <c r="AN17" s="478"/>
      <c r="AO17" s="477" t="s">
        <v>142</v>
      </c>
      <c r="AP17" s="478"/>
      <c r="AQ17" s="477" t="s">
        <v>143</v>
      </c>
      <c r="AR17" s="478"/>
      <c r="AS17" s="477" t="s">
        <v>144</v>
      </c>
      <c r="AT17" s="478"/>
      <c r="AU17" s="477" t="s">
        <v>145</v>
      </c>
      <c r="AV17" s="478"/>
    </row>
    <row r="18" spans="1:48" s="10" customFormat="1" ht="39" customHeight="1" x14ac:dyDescent="0.25">
      <c r="A18" s="468" t="s">
        <v>6</v>
      </c>
      <c r="B18" s="466"/>
      <c r="C18" s="33"/>
      <c r="D18" s="26"/>
      <c r="E18" s="81" t="s">
        <v>118</v>
      </c>
      <c r="F18" s="82"/>
      <c r="G18" s="81" t="s">
        <v>118</v>
      </c>
      <c r="H18" s="82"/>
      <c r="I18" s="81" t="s">
        <v>118</v>
      </c>
      <c r="J18" s="82"/>
      <c r="K18" s="81" t="s">
        <v>118</v>
      </c>
      <c r="L18" s="82"/>
      <c r="M18" s="81" t="s">
        <v>118</v>
      </c>
      <c r="N18" s="82"/>
      <c r="O18" s="81" t="s">
        <v>118</v>
      </c>
      <c r="P18" s="82"/>
      <c r="Q18" s="81" t="s">
        <v>118</v>
      </c>
      <c r="R18" s="82"/>
      <c r="S18" s="81" t="s">
        <v>118</v>
      </c>
      <c r="T18" s="82"/>
      <c r="U18" s="81" t="s">
        <v>118</v>
      </c>
      <c r="V18" s="82"/>
      <c r="W18" s="81" t="s">
        <v>118</v>
      </c>
      <c r="X18" s="27" t="s">
        <v>169</v>
      </c>
      <c r="Y18" s="81" t="s">
        <v>118</v>
      </c>
      <c r="Z18" s="27" t="s">
        <v>169</v>
      </c>
      <c r="AA18" s="81" t="s">
        <v>118</v>
      </c>
      <c r="AB18" s="27" t="s">
        <v>169</v>
      </c>
      <c r="AC18" s="81" t="s">
        <v>118</v>
      </c>
      <c r="AD18" s="27" t="s">
        <v>169</v>
      </c>
      <c r="AE18" s="81" t="s">
        <v>118</v>
      </c>
      <c r="AF18" s="27" t="s">
        <v>169</v>
      </c>
      <c r="AG18" s="81" t="s">
        <v>118</v>
      </c>
      <c r="AH18" s="27" t="s">
        <v>169</v>
      </c>
      <c r="AI18" s="81" t="s">
        <v>118</v>
      </c>
      <c r="AJ18" s="27" t="s">
        <v>169</v>
      </c>
      <c r="AK18" s="81" t="s">
        <v>118</v>
      </c>
      <c r="AL18" s="27" t="s">
        <v>169</v>
      </c>
      <c r="AM18" s="37"/>
      <c r="AN18" s="38"/>
      <c r="AO18" s="37"/>
      <c r="AP18" s="80"/>
      <c r="AQ18" s="34"/>
      <c r="AR18" s="35"/>
      <c r="AS18" s="34"/>
      <c r="AT18" s="36"/>
      <c r="AU18" s="34"/>
      <c r="AV18" s="35"/>
    </row>
    <row r="19" spans="1:48" s="7" customFormat="1" ht="12" customHeight="1" thickBot="1" x14ac:dyDescent="0.25">
      <c r="A19" s="469"/>
      <c r="B19" s="466"/>
      <c r="C19" s="487"/>
      <c r="D19" s="493"/>
      <c r="E19" s="503" t="s">
        <v>154</v>
      </c>
      <c r="F19" s="504"/>
      <c r="G19" s="503" t="s">
        <v>154</v>
      </c>
      <c r="H19" s="504"/>
      <c r="I19" s="503" t="s">
        <v>154</v>
      </c>
      <c r="J19" s="504"/>
      <c r="K19" s="503" t="s">
        <v>154</v>
      </c>
      <c r="L19" s="504"/>
      <c r="M19" s="503" t="s">
        <v>154</v>
      </c>
      <c r="N19" s="504"/>
      <c r="O19" s="503" t="s">
        <v>154</v>
      </c>
      <c r="P19" s="504"/>
      <c r="Q19" s="503" t="s">
        <v>154</v>
      </c>
      <c r="R19" s="504"/>
      <c r="S19" s="503" t="s">
        <v>154</v>
      </c>
      <c r="T19" s="504"/>
      <c r="U19" s="503" t="s">
        <v>154</v>
      </c>
      <c r="V19" s="504"/>
      <c r="W19" s="503" t="s">
        <v>154</v>
      </c>
      <c r="X19" s="504"/>
      <c r="Y19" s="503" t="s">
        <v>154</v>
      </c>
      <c r="Z19" s="504"/>
      <c r="AA19" s="503" t="s">
        <v>154</v>
      </c>
      <c r="AB19" s="504"/>
      <c r="AC19" s="503" t="s">
        <v>154</v>
      </c>
      <c r="AD19" s="504"/>
      <c r="AE19" s="503" t="s">
        <v>154</v>
      </c>
      <c r="AF19" s="504"/>
      <c r="AG19" s="503" t="s">
        <v>154</v>
      </c>
      <c r="AH19" s="504"/>
      <c r="AI19" s="503" t="s">
        <v>154</v>
      </c>
      <c r="AJ19" s="504"/>
      <c r="AK19" s="503" t="s">
        <v>154</v>
      </c>
      <c r="AL19" s="504"/>
      <c r="AM19" s="63"/>
      <c r="AN19" s="64"/>
      <c r="AO19" s="63"/>
      <c r="AP19" s="67"/>
      <c r="AQ19" s="494"/>
      <c r="AR19" s="509"/>
      <c r="AS19" s="61"/>
      <c r="AT19" s="62"/>
      <c r="AU19" s="494"/>
      <c r="AV19" s="509"/>
    </row>
    <row r="20" spans="1:48" s="10" customFormat="1" ht="33.75" customHeight="1" x14ac:dyDescent="0.25">
      <c r="A20" s="458" t="s">
        <v>7</v>
      </c>
      <c r="B20" s="466"/>
      <c r="C20" s="33"/>
      <c r="D20" s="26"/>
      <c r="E20" s="29" t="s">
        <v>120</v>
      </c>
      <c r="F20" s="27" t="s">
        <v>167</v>
      </c>
      <c r="G20" s="29" t="s">
        <v>120</v>
      </c>
      <c r="H20" s="27" t="s">
        <v>167</v>
      </c>
      <c r="I20" s="29" t="s">
        <v>120</v>
      </c>
      <c r="J20" s="27" t="s">
        <v>167</v>
      </c>
      <c r="K20" s="29" t="s">
        <v>120</v>
      </c>
      <c r="L20" s="27" t="s">
        <v>167</v>
      </c>
      <c r="M20" s="29" t="s">
        <v>120</v>
      </c>
      <c r="N20" s="27" t="s">
        <v>167</v>
      </c>
      <c r="O20" s="29" t="s">
        <v>120</v>
      </c>
      <c r="P20" s="27" t="s">
        <v>167</v>
      </c>
      <c r="Q20" s="29" t="s">
        <v>120</v>
      </c>
      <c r="R20" s="27" t="s">
        <v>167</v>
      </c>
      <c r="S20" s="29" t="s">
        <v>120</v>
      </c>
      <c r="T20" s="27" t="s">
        <v>167</v>
      </c>
      <c r="U20" s="29" t="s">
        <v>120</v>
      </c>
      <c r="V20" s="27" t="s">
        <v>167</v>
      </c>
      <c r="W20" s="29" t="s">
        <v>120</v>
      </c>
      <c r="X20" s="27" t="s">
        <v>169</v>
      </c>
      <c r="Y20" s="29" t="s">
        <v>120</v>
      </c>
      <c r="Z20" s="27" t="s">
        <v>169</v>
      </c>
      <c r="AA20" s="29" t="s">
        <v>120</v>
      </c>
      <c r="AB20" s="27" t="s">
        <v>169</v>
      </c>
      <c r="AC20" s="29" t="s">
        <v>120</v>
      </c>
      <c r="AD20" s="27" t="s">
        <v>169</v>
      </c>
      <c r="AE20" s="29" t="s">
        <v>120</v>
      </c>
      <c r="AF20" s="27" t="s">
        <v>169</v>
      </c>
      <c r="AG20" s="29" t="s">
        <v>120</v>
      </c>
      <c r="AH20" s="27" t="s">
        <v>169</v>
      </c>
      <c r="AI20" s="29" t="s">
        <v>120</v>
      </c>
      <c r="AJ20" s="27" t="s">
        <v>169</v>
      </c>
      <c r="AK20" s="29" t="s">
        <v>120</v>
      </c>
      <c r="AL20" s="27" t="s">
        <v>169</v>
      </c>
      <c r="AM20" s="37"/>
      <c r="AN20" s="38"/>
      <c r="AO20" s="37"/>
      <c r="AP20" s="80"/>
      <c r="AQ20" s="34"/>
      <c r="AR20" s="35"/>
      <c r="AS20" s="34"/>
      <c r="AT20" s="36"/>
      <c r="AU20" s="34"/>
      <c r="AV20" s="35"/>
    </row>
    <row r="21" spans="1:48" s="7" customFormat="1" ht="12" customHeight="1" thickBot="1" x14ac:dyDescent="0.25">
      <c r="A21" s="459"/>
      <c r="B21" s="466"/>
      <c r="C21" s="487"/>
      <c r="D21" s="493"/>
      <c r="E21" s="475" t="s">
        <v>163</v>
      </c>
      <c r="F21" s="476"/>
      <c r="G21" s="475" t="s">
        <v>163</v>
      </c>
      <c r="H21" s="476"/>
      <c r="I21" s="475" t="s">
        <v>163</v>
      </c>
      <c r="J21" s="476"/>
      <c r="K21" s="475" t="s">
        <v>163</v>
      </c>
      <c r="L21" s="476"/>
      <c r="M21" s="475" t="s">
        <v>163</v>
      </c>
      <c r="N21" s="476"/>
      <c r="O21" s="475" t="s">
        <v>163</v>
      </c>
      <c r="P21" s="476"/>
      <c r="Q21" s="475" t="s">
        <v>163</v>
      </c>
      <c r="R21" s="476"/>
      <c r="S21" s="475" t="s">
        <v>163</v>
      </c>
      <c r="T21" s="476"/>
      <c r="U21" s="475" t="s">
        <v>163</v>
      </c>
      <c r="V21" s="476"/>
      <c r="W21" s="475" t="s">
        <v>163</v>
      </c>
      <c r="X21" s="476"/>
      <c r="Y21" s="475" t="s">
        <v>163</v>
      </c>
      <c r="Z21" s="476"/>
      <c r="AA21" s="475" t="s">
        <v>163</v>
      </c>
      <c r="AB21" s="476"/>
      <c r="AC21" s="475" t="s">
        <v>163</v>
      </c>
      <c r="AD21" s="476"/>
      <c r="AE21" s="475" t="s">
        <v>163</v>
      </c>
      <c r="AF21" s="476"/>
      <c r="AG21" s="475" t="s">
        <v>163</v>
      </c>
      <c r="AH21" s="476"/>
      <c r="AI21" s="475" t="s">
        <v>163</v>
      </c>
      <c r="AJ21" s="476"/>
      <c r="AK21" s="475" t="s">
        <v>163</v>
      </c>
      <c r="AL21" s="476"/>
      <c r="AM21" s="63"/>
      <c r="AN21" s="64"/>
      <c r="AO21" s="63"/>
      <c r="AP21" s="67"/>
      <c r="AQ21" s="494"/>
      <c r="AR21" s="509"/>
      <c r="AS21" s="61"/>
      <c r="AT21" s="62"/>
      <c r="AU21" s="494"/>
      <c r="AV21" s="509"/>
    </row>
    <row r="22" spans="1:48" s="10" customFormat="1" ht="33.75" customHeight="1" x14ac:dyDescent="0.25">
      <c r="A22" s="458" t="s">
        <v>8</v>
      </c>
      <c r="B22" s="466"/>
      <c r="C22" s="33"/>
      <c r="D22" s="26"/>
      <c r="E22" s="29"/>
      <c r="F22" s="28"/>
      <c r="G22" s="29"/>
      <c r="H22" s="28"/>
      <c r="I22" s="29"/>
      <c r="J22" s="28"/>
      <c r="K22" s="29" t="s">
        <v>156</v>
      </c>
      <c r="L22" s="27" t="s">
        <v>167</v>
      </c>
      <c r="M22" s="29"/>
      <c r="N22" s="28"/>
      <c r="O22" s="29" t="s">
        <v>156</v>
      </c>
      <c r="P22" s="27" t="s">
        <v>167</v>
      </c>
      <c r="Q22" s="29"/>
      <c r="R22" s="28"/>
      <c r="S22" s="29" t="s">
        <v>156</v>
      </c>
      <c r="T22" s="27" t="s">
        <v>167</v>
      </c>
      <c r="U22" s="29"/>
      <c r="V22" s="28"/>
      <c r="W22" s="29" t="s">
        <v>156</v>
      </c>
      <c r="X22" s="27" t="s">
        <v>169</v>
      </c>
      <c r="Y22" s="29"/>
      <c r="Z22" s="28"/>
      <c r="AA22" s="29" t="s">
        <v>156</v>
      </c>
      <c r="AB22" s="27" t="s">
        <v>169</v>
      </c>
      <c r="AC22" s="29"/>
      <c r="AD22" s="28"/>
      <c r="AE22" s="29" t="s">
        <v>156</v>
      </c>
      <c r="AF22" s="27" t="s">
        <v>169</v>
      </c>
      <c r="AG22" s="29"/>
      <c r="AH22" s="28"/>
      <c r="AI22" s="29"/>
      <c r="AJ22" s="28"/>
      <c r="AK22" s="29"/>
      <c r="AL22" s="28"/>
      <c r="AM22" s="37"/>
      <c r="AN22" s="39"/>
      <c r="AO22" s="37"/>
      <c r="AP22" s="80"/>
      <c r="AQ22" s="34"/>
      <c r="AR22" s="36"/>
      <c r="AS22" s="34"/>
      <c r="AT22" s="36"/>
      <c r="AU22" s="34"/>
      <c r="AV22" s="36"/>
    </row>
    <row r="23" spans="1:48" s="7" customFormat="1" ht="12" customHeight="1" thickBot="1" x14ac:dyDescent="0.25">
      <c r="A23" s="459"/>
      <c r="B23" s="466"/>
      <c r="C23" s="487"/>
      <c r="D23" s="493"/>
      <c r="E23" s="475"/>
      <c r="F23" s="476"/>
      <c r="G23" s="475"/>
      <c r="H23" s="476"/>
      <c r="I23" s="475"/>
      <c r="J23" s="476"/>
      <c r="K23" s="475" t="s">
        <v>161</v>
      </c>
      <c r="L23" s="502"/>
      <c r="M23" s="475"/>
      <c r="N23" s="476"/>
      <c r="O23" s="475" t="s">
        <v>161</v>
      </c>
      <c r="P23" s="502"/>
      <c r="Q23" s="475"/>
      <c r="R23" s="476"/>
      <c r="S23" s="475" t="s">
        <v>161</v>
      </c>
      <c r="T23" s="502"/>
      <c r="U23" s="475"/>
      <c r="V23" s="476"/>
      <c r="W23" s="475" t="s">
        <v>161</v>
      </c>
      <c r="X23" s="502"/>
      <c r="Y23" s="475"/>
      <c r="Z23" s="476"/>
      <c r="AA23" s="475" t="s">
        <v>161</v>
      </c>
      <c r="AB23" s="502"/>
      <c r="AC23" s="475"/>
      <c r="AD23" s="476"/>
      <c r="AE23" s="475" t="s">
        <v>161</v>
      </c>
      <c r="AF23" s="502"/>
      <c r="AG23" s="475"/>
      <c r="AH23" s="476"/>
      <c r="AI23" s="475"/>
      <c r="AJ23" s="476"/>
      <c r="AK23" s="475"/>
      <c r="AL23" s="476"/>
      <c r="AM23" s="483"/>
      <c r="AN23" s="484"/>
      <c r="AO23" s="483"/>
      <c r="AP23" s="484"/>
      <c r="AQ23" s="494"/>
      <c r="AR23" s="509"/>
      <c r="AS23" s="494"/>
      <c r="AT23" s="509"/>
      <c r="AU23" s="494"/>
      <c r="AV23" s="509"/>
    </row>
    <row r="24" spans="1:48" s="10" customFormat="1" ht="30" customHeight="1" x14ac:dyDescent="0.25">
      <c r="A24" s="458" t="s">
        <v>9</v>
      </c>
      <c r="B24" s="466"/>
      <c r="C24" s="34"/>
      <c r="D24" s="25"/>
      <c r="E24" s="30"/>
      <c r="F24" s="27"/>
      <c r="G24" s="30"/>
      <c r="H24" s="27"/>
      <c r="I24" s="30"/>
      <c r="J24" s="27"/>
      <c r="K24" s="30"/>
      <c r="L24" s="27"/>
      <c r="M24" s="30"/>
      <c r="N24" s="27"/>
      <c r="O24" s="30"/>
      <c r="P24" s="27"/>
      <c r="Q24" s="30"/>
      <c r="R24" s="27"/>
      <c r="S24" s="30"/>
      <c r="T24" s="27"/>
      <c r="U24" s="30"/>
      <c r="V24" s="27"/>
      <c r="W24" s="30"/>
      <c r="X24" s="27"/>
      <c r="Y24" s="30"/>
      <c r="Z24" s="27"/>
      <c r="AA24" s="30"/>
      <c r="AB24" s="27"/>
      <c r="AC24" s="30"/>
      <c r="AD24" s="27"/>
      <c r="AE24" s="30"/>
      <c r="AF24" s="27"/>
      <c r="AG24" s="30"/>
      <c r="AH24" s="27"/>
      <c r="AI24" s="30"/>
      <c r="AJ24" s="27"/>
      <c r="AK24" s="22"/>
      <c r="AL24" s="23"/>
      <c r="AM24" s="37"/>
      <c r="AN24" s="38"/>
      <c r="AO24" s="37"/>
      <c r="AP24" s="80"/>
      <c r="AQ24" s="34"/>
      <c r="AR24" s="36"/>
      <c r="AS24" s="34"/>
      <c r="AT24" s="36"/>
      <c r="AU24" s="34"/>
      <c r="AV24" s="36"/>
    </row>
    <row r="25" spans="1:48" s="7" customFormat="1" ht="12" customHeight="1" thickBot="1" x14ac:dyDescent="0.25">
      <c r="A25" s="459"/>
      <c r="B25" s="466"/>
      <c r="C25" s="494"/>
      <c r="D25" s="495"/>
      <c r="E25" s="479"/>
      <c r="F25" s="482"/>
      <c r="G25" s="479"/>
      <c r="H25" s="482"/>
      <c r="I25" s="479"/>
      <c r="J25" s="482"/>
      <c r="K25" s="479"/>
      <c r="L25" s="482"/>
      <c r="M25" s="479"/>
      <c r="N25" s="482"/>
      <c r="O25" s="479"/>
      <c r="P25" s="482"/>
      <c r="Q25" s="479"/>
      <c r="R25" s="482"/>
      <c r="S25" s="479"/>
      <c r="T25" s="482"/>
      <c r="U25" s="479"/>
      <c r="V25" s="482"/>
      <c r="W25" s="479"/>
      <c r="X25" s="482"/>
      <c r="Y25" s="479"/>
      <c r="Z25" s="482"/>
      <c r="AA25" s="479"/>
      <c r="AB25" s="482"/>
      <c r="AC25" s="479"/>
      <c r="AD25" s="482"/>
      <c r="AE25" s="479"/>
      <c r="AF25" s="482"/>
      <c r="AG25" s="479"/>
      <c r="AH25" s="482"/>
      <c r="AI25" s="479"/>
      <c r="AJ25" s="482"/>
      <c r="AK25" s="50"/>
      <c r="AL25" s="65"/>
      <c r="AM25" s="63"/>
      <c r="AN25" s="64"/>
      <c r="AO25" s="483"/>
      <c r="AP25" s="484"/>
      <c r="AQ25" s="494"/>
      <c r="AR25" s="509"/>
      <c r="AS25" s="494"/>
      <c r="AT25" s="509"/>
      <c r="AU25" s="494"/>
      <c r="AV25" s="509"/>
    </row>
    <row r="26" spans="1:48" s="11" customFormat="1" ht="30" customHeight="1" x14ac:dyDescent="0.25">
      <c r="A26" s="458" t="s">
        <v>10</v>
      </c>
      <c r="B26" s="466"/>
      <c r="C26" s="34"/>
      <c r="D26" s="25"/>
      <c r="E26" s="30"/>
      <c r="F26" s="27"/>
      <c r="G26" s="30"/>
      <c r="H26" s="27"/>
      <c r="I26" s="30"/>
      <c r="J26" s="27"/>
      <c r="K26" s="30"/>
      <c r="L26" s="27"/>
      <c r="M26" s="30"/>
      <c r="N26" s="27"/>
      <c r="O26" s="30"/>
      <c r="P26" s="27"/>
      <c r="Q26" s="30"/>
      <c r="R26" s="27"/>
      <c r="S26" s="30"/>
      <c r="T26" s="27"/>
      <c r="U26" s="30"/>
      <c r="V26" s="27"/>
      <c r="W26" s="30"/>
      <c r="X26" s="27"/>
      <c r="Y26" s="30"/>
      <c r="Z26" s="27"/>
      <c r="AA26" s="30"/>
      <c r="AB26" s="27"/>
      <c r="AC26" s="30"/>
      <c r="AD26" s="27"/>
      <c r="AE26" s="30"/>
      <c r="AF26" s="27"/>
      <c r="AG26" s="30"/>
      <c r="AH26" s="27"/>
      <c r="AI26" s="30"/>
      <c r="AJ26" s="27"/>
      <c r="AK26" s="22"/>
      <c r="AL26" s="23"/>
      <c r="AM26" s="40"/>
      <c r="AN26" s="41"/>
      <c r="AO26" s="37"/>
      <c r="AP26" s="80"/>
      <c r="AQ26" s="34"/>
      <c r="AR26" s="36"/>
      <c r="AS26" s="34"/>
      <c r="AT26" s="36"/>
      <c r="AU26" s="34"/>
      <c r="AV26" s="36"/>
    </row>
    <row r="27" spans="1:48" s="12" customFormat="1" ht="12" customHeight="1" thickBot="1" x14ac:dyDescent="0.25">
      <c r="A27" s="459"/>
      <c r="B27" s="466"/>
      <c r="C27" s="61"/>
      <c r="D27" s="66"/>
      <c r="E27" s="52"/>
      <c r="F27" s="53"/>
      <c r="G27" s="52"/>
      <c r="H27" s="53"/>
      <c r="I27" s="52"/>
      <c r="J27" s="53"/>
      <c r="K27" s="52"/>
      <c r="L27" s="53"/>
      <c r="M27" s="52"/>
      <c r="N27" s="53"/>
      <c r="O27" s="52"/>
      <c r="P27" s="53"/>
      <c r="Q27" s="52"/>
      <c r="R27" s="53"/>
      <c r="S27" s="52"/>
      <c r="T27" s="53"/>
      <c r="U27" s="52"/>
      <c r="V27" s="53"/>
      <c r="W27" s="52"/>
      <c r="X27" s="53"/>
      <c r="Y27" s="52"/>
      <c r="Z27" s="53"/>
      <c r="AA27" s="52"/>
      <c r="AB27" s="53"/>
      <c r="AC27" s="52"/>
      <c r="AD27" s="53"/>
      <c r="AE27" s="52"/>
      <c r="AF27" s="53"/>
      <c r="AG27" s="52"/>
      <c r="AH27" s="53"/>
      <c r="AI27" s="52"/>
      <c r="AJ27" s="53"/>
      <c r="AK27" s="50"/>
      <c r="AL27" s="65"/>
      <c r="AM27" s="58"/>
      <c r="AN27" s="59"/>
      <c r="AO27" s="63"/>
      <c r="AP27" s="67"/>
      <c r="AQ27" s="61"/>
      <c r="AR27" s="62"/>
      <c r="AS27" s="61"/>
      <c r="AT27" s="62"/>
      <c r="AU27" s="61"/>
      <c r="AV27" s="62"/>
    </row>
    <row r="28" spans="1:48" s="12" customFormat="1" ht="42" customHeight="1" x14ac:dyDescent="0.2">
      <c r="A28" s="458" t="s">
        <v>11</v>
      </c>
      <c r="B28" s="466"/>
      <c r="C28" s="34"/>
      <c r="D28" s="25"/>
      <c r="E28" s="30"/>
      <c r="F28" s="27"/>
      <c r="G28" s="30"/>
      <c r="H28" s="27"/>
      <c r="I28" s="30"/>
      <c r="J28" s="27"/>
      <c r="K28" s="30"/>
      <c r="L28" s="27"/>
      <c r="M28" s="30"/>
      <c r="N28" s="27"/>
      <c r="O28" s="30"/>
      <c r="P28" s="27"/>
      <c r="Q28" s="30"/>
      <c r="R28" s="27"/>
      <c r="S28" s="30"/>
      <c r="T28" s="27"/>
      <c r="U28" s="30"/>
      <c r="V28" s="27"/>
      <c r="W28" s="30"/>
      <c r="X28" s="27"/>
      <c r="Y28" s="30"/>
      <c r="Z28" s="27"/>
      <c r="AA28" s="30"/>
      <c r="AB28" s="27"/>
      <c r="AC28" s="30"/>
      <c r="AD28" s="27"/>
      <c r="AE28" s="30"/>
      <c r="AF28" s="27"/>
      <c r="AG28" s="30"/>
      <c r="AH28" s="27"/>
      <c r="AI28" s="30"/>
      <c r="AJ28" s="27"/>
      <c r="AK28" s="22"/>
      <c r="AL28" s="23"/>
      <c r="AM28" s="40"/>
      <c r="AN28" s="41"/>
      <c r="AO28" s="37"/>
      <c r="AP28" s="80"/>
      <c r="AQ28" s="34"/>
      <c r="AR28" s="36"/>
      <c r="AS28" s="34"/>
      <c r="AT28" s="36"/>
      <c r="AU28" s="34"/>
      <c r="AV28" s="36"/>
    </row>
    <row r="29" spans="1:48" s="12" customFormat="1" ht="12" customHeight="1" thickBot="1" x14ac:dyDescent="0.25">
      <c r="A29" s="459"/>
      <c r="B29" s="466"/>
      <c r="C29" s="61"/>
      <c r="D29" s="66"/>
      <c r="E29" s="52"/>
      <c r="F29" s="53"/>
      <c r="G29" s="52"/>
      <c r="H29" s="53"/>
      <c r="I29" s="52"/>
      <c r="J29" s="53"/>
      <c r="K29" s="52"/>
      <c r="L29" s="53"/>
      <c r="M29" s="52"/>
      <c r="N29" s="53"/>
      <c r="O29" s="52"/>
      <c r="P29" s="53"/>
      <c r="Q29" s="52"/>
      <c r="R29" s="53"/>
      <c r="S29" s="52"/>
      <c r="T29" s="53"/>
      <c r="U29" s="52"/>
      <c r="V29" s="53"/>
      <c r="W29" s="52"/>
      <c r="X29" s="53"/>
      <c r="Y29" s="52"/>
      <c r="Z29" s="53"/>
      <c r="AA29" s="52"/>
      <c r="AB29" s="53"/>
      <c r="AC29" s="52"/>
      <c r="AD29" s="53"/>
      <c r="AE29" s="52"/>
      <c r="AF29" s="53"/>
      <c r="AG29" s="52"/>
      <c r="AH29" s="53"/>
      <c r="AI29" s="52"/>
      <c r="AJ29" s="53"/>
      <c r="AK29" s="50"/>
      <c r="AL29" s="65"/>
      <c r="AM29" s="58"/>
      <c r="AN29" s="59"/>
      <c r="AO29" s="63"/>
      <c r="AP29" s="67"/>
      <c r="AQ29" s="61"/>
      <c r="AR29" s="62"/>
      <c r="AS29" s="61"/>
      <c r="AT29" s="62"/>
      <c r="AU29" s="61"/>
      <c r="AV29" s="62"/>
    </row>
    <row r="30" spans="1:48" ht="31.5" customHeight="1" x14ac:dyDescent="0.25">
      <c r="A30" s="458" t="s">
        <v>18</v>
      </c>
      <c r="B30" s="466"/>
      <c r="C30" s="34"/>
      <c r="D30" s="25"/>
      <c r="E30" s="30"/>
      <c r="F30" s="27"/>
      <c r="G30" s="30"/>
      <c r="H30" s="27"/>
      <c r="I30" s="30"/>
      <c r="J30" s="27"/>
      <c r="K30" s="30"/>
      <c r="L30" s="27"/>
      <c r="M30" s="30"/>
      <c r="N30" s="27"/>
      <c r="O30" s="30"/>
      <c r="P30" s="27"/>
      <c r="Q30" s="30"/>
      <c r="R30" s="27"/>
      <c r="S30" s="30"/>
      <c r="T30" s="27"/>
      <c r="U30" s="30"/>
      <c r="V30" s="27"/>
      <c r="W30" s="30"/>
      <c r="X30" s="27"/>
      <c r="Y30" s="30"/>
      <c r="Z30" s="27"/>
      <c r="AA30" s="30"/>
      <c r="AB30" s="27"/>
      <c r="AC30" s="30"/>
      <c r="AD30" s="27"/>
      <c r="AE30" s="30"/>
      <c r="AF30" s="27"/>
      <c r="AG30" s="30"/>
      <c r="AH30" s="27"/>
      <c r="AI30" s="30"/>
      <c r="AJ30" s="27"/>
      <c r="AK30" s="22"/>
      <c r="AL30" s="23"/>
      <c r="AM30" s="37"/>
      <c r="AN30" s="39"/>
      <c r="AO30" s="37"/>
      <c r="AP30" s="80"/>
      <c r="AQ30" s="34"/>
      <c r="AR30" s="36"/>
      <c r="AS30" s="34"/>
      <c r="AT30" s="36"/>
      <c r="AU30" s="34"/>
      <c r="AV30" s="36"/>
    </row>
    <row r="31" spans="1:48" s="7" customFormat="1" ht="12" customHeight="1" thickBot="1" x14ac:dyDescent="0.25">
      <c r="A31" s="459"/>
      <c r="B31" s="467"/>
      <c r="C31" s="61"/>
      <c r="D31" s="66"/>
      <c r="E31" s="52"/>
      <c r="F31" s="53"/>
      <c r="G31" s="52"/>
      <c r="H31" s="53"/>
      <c r="I31" s="52"/>
      <c r="J31" s="53"/>
      <c r="K31" s="52"/>
      <c r="L31" s="53"/>
      <c r="M31" s="52"/>
      <c r="N31" s="53"/>
      <c r="O31" s="52"/>
      <c r="P31" s="53"/>
      <c r="Q31" s="52"/>
      <c r="R31" s="53"/>
      <c r="S31" s="52"/>
      <c r="T31" s="53"/>
      <c r="U31" s="52"/>
      <c r="V31" s="53"/>
      <c r="W31" s="52"/>
      <c r="X31" s="53"/>
      <c r="Y31" s="52"/>
      <c r="Z31" s="53"/>
      <c r="AA31" s="52"/>
      <c r="AB31" s="53"/>
      <c r="AC31" s="52"/>
      <c r="AD31" s="53"/>
      <c r="AE31" s="52"/>
      <c r="AF31" s="53"/>
      <c r="AG31" s="52"/>
      <c r="AH31" s="53"/>
      <c r="AI31" s="52"/>
      <c r="AJ31" s="53"/>
      <c r="AK31" s="50"/>
      <c r="AL31" s="65"/>
      <c r="AM31" s="63"/>
      <c r="AN31" s="67"/>
      <c r="AO31" s="63"/>
      <c r="AP31" s="67"/>
      <c r="AQ31" s="61"/>
      <c r="AR31" s="62"/>
      <c r="AS31" s="72"/>
      <c r="AT31" s="73"/>
      <c r="AU31" s="61"/>
      <c r="AV31" s="62"/>
    </row>
    <row r="32" spans="1:48" s="4" customFormat="1" ht="15" customHeight="1" thickBot="1" x14ac:dyDescent="0.25">
      <c r="A32" s="16"/>
      <c r="B32" s="470" t="s">
        <v>2</v>
      </c>
      <c r="C32" s="477"/>
      <c r="D32" s="478"/>
      <c r="E32" s="477" t="s">
        <v>97</v>
      </c>
      <c r="F32" s="481"/>
      <c r="G32" s="477" t="s">
        <v>98</v>
      </c>
      <c r="H32" s="481"/>
      <c r="I32" s="477" t="s">
        <v>99</v>
      </c>
      <c r="J32" s="481"/>
      <c r="K32" s="477" t="s">
        <v>100</v>
      </c>
      <c r="L32" s="481"/>
      <c r="M32" s="477" t="s">
        <v>101</v>
      </c>
      <c r="N32" s="481"/>
      <c r="O32" s="477" t="s">
        <v>102</v>
      </c>
      <c r="P32" s="481"/>
      <c r="Q32" s="477" t="s">
        <v>103</v>
      </c>
      <c r="R32" s="481"/>
      <c r="S32" s="477" t="s">
        <v>104</v>
      </c>
      <c r="T32" s="481"/>
      <c r="U32" s="477" t="s">
        <v>105</v>
      </c>
      <c r="V32" s="478"/>
      <c r="W32" s="477" t="s">
        <v>106</v>
      </c>
      <c r="X32" s="478"/>
      <c r="Y32" s="477" t="s">
        <v>107</v>
      </c>
      <c r="Z32" s="478"/>
      <c r="AA32" s="477" t="s">
        <v>108</v>
      </c>
      <c r="AB32" s="478"/>
      <c r="AC32" s="477" t="s">
        <v>109</v>
      </c>
      <c r="AD32" s="481"/>
      <c r="AE32" s="477" t="s">
        <v>110</v>
      </c>
      <c r="AF32" s="481"/>
      <c r="AG32" s="477" t="s">
        <v>111</v>
      </c>
      <c r="AH32" s="481"/>
      <c r="AI32" s="477" t="s">
        <v>112</v>
      </c>
      <c r="AJ32" s="478"/>
      <c r="AK32" s="477" t="s">
        <v>113</v>
      </c>
      <c r="AL32" s="478"/>
      <c r="AM32" s="477" t="s">
        <v>114</v>
      </c>
      <c r="AN32" s="478"/>
      <c r="AO32" s="477" t="s">
        <v>115</v>
      </c>
      <c r="AP32" s="478"/>
      <c r="AQ32" s="477" t="s">
        <v>116</v>
      </c>
      <c r="AR32" s="478"/>
      <c r="AS32" s="477" t="s">
        <v>117</v>
      </c>
      <c r="AT32" s="478"/>
      <c r="AU32" s="477" t="s">
        <v>146</v>
      </c>
      <c r="AV32" s="478"/>
    </row>
    <row r="33" spans="1:51" s="10" customFormat="1" ht="35.25" customHeight="1" x14ac:dyDescent="0.25">
      <c r="A33" s="468" t="s">
        <v>6</v>
      </c>
      <c r="B33" s="471"/>
      <c r="C33" s="33"/>
      <c r="D33" s="26"/>
      <c r="E33" s="29" t="s">
        <v>150</v>
      </c>
      <c r="F33" s="27" t="s">
        <v>167</v>
      </c>
      <c r="G33" s="29" t="s">
        <v>150</v>
      </c>
      <c r="H33" s="27" t="s">
        <v>167</v>
      </c>
      <c r="I33" s="29" t="s">
        <v>122</v>
      </c>
      <c r="J33" s="27" t="s">
        <v>167</v>
      </c>
      <c r="K33" s="29" t="s">
        <v>122</v>
      </c>
      <c r="L33" s="27" t="s">
        <v>167</v>
      </c>
      <c r="M33" s="29" t="s">
        <v>122</v>
      </c>
      <c r="N33" s="27" t="s">
        <v>167</v>
      </c>
      <c r="O33" s="29" t="s">
        <v>122</v>
      </c>
      <c r="P33" s="27" t="s">
        <v>167</v>
      </c>
      <c r="Q33" s="29" t="s">
        <v>122</v>
      </c>
      <c r="R33" s="27" t="s">
        <v>167</v>
      </c>
      <c r="S33" s="29" t="s">
        <v>122</v>
      </c>
      <c r="T33" s="27" t="s">
        <v>167</v>
      </c>
      <c r="U33" s="29" t="s">
        <v>122</v>
      </c>
      <c r="V33" s="27" t="s">
        <v>169</v>
      </c>
      <c r="W33" s="29" t="s">
        <v>122</v>
      </c>
      <c r="X33" s="27" t="s">
        <v>169</v>
      </c>
      <c r="Y33" s="29" t="s">
        <v>122</v>
      </c>
      <c r="Z33" s="27" t="s">
        <v>169</v>
      </c>
      <c r="AA33" s="29" t="s">
        <v>122</v>
      </c>
      <c r="AB33" s="27" t="s">
        <v>169</v>
      </c>
      <c r="AC33" s="29" t="s">
        <v>122</v>
      </c>
      <c r="AD33" s="27" t="s">
        <v>169</v>
      </c>
      <c r="AE33" s="29" t="s">
        <v>122</v>
      </c>
      <c r="AF33" s="27" t="s">
        <v>169</v>
      </c>
      <c r="AG33" s="29" t="s">
        <v>122</v>
      </c>
      <c r="AH33" s="27" t="s">
        <v>169</v>
      </c>
      <c r="AI33" s="29" t="s">
        <v>122</v>
      </c>
      <c r="AJ33" s="27" t="s">
        <v>169</v>
      </c>
      <c r="AK33" s="29" t="s">
        <v>122</v>
      </c>
      <c r="AL33" s="27" t="s">
        <v>169</v>
      </c>
      <c r="AM33" s="37"/>
      <c r="AN33" s="38"/>
      <c r="AO33" s="37"/>
      <c r="AP33" s="38"/>
      <c r="AQ33" s="34"/>
      <c r="AR33" s="36"/>
      <c r="AS33" s="34"/>
      <c r="AT33" s="36"/>
      <c r="AU33" s="34"/>
      <c r="AV33" s="36"/>
    </row>
    <row r="34" spans="1:51" s="7" customFormat="1" ht="12" customHeight="1" thickBot="1" x14ac:dyDescent="0.25">
      <c r="A34" s="469"/>
      <c r="B34" s="471"/>
      <c r="C34" s="487"/>
      <c r="D34" s="493"/>
      <c r="E34" s="475" t="s">
        <v>165</v>
      </c>
      <c r="F34" s="476"/>
      <c r="G34" s="475" t="s">
        <v>165</v>
      </c>
      <c r="H34" s="476"/>
      <c r="I34" s="475" t="s">
        <v>162</v>
      </c>
      <c r="J34" s="476"/>
      <c r="K34" s="475" t="s">
        <v>162</v>
      </c>
      <c r="L34" s="476"/>
      <c r="M34" s="475" t="s">
        <v>162</v>
      </c>
      <c r="N34" s="476"/>
      <c r="O34" s="475" t="s">
        <v>162</v>
      </c>
      <c r="P34" s="476"/>
      <c r="Q34" s="475" t="s">
        <v>162</v>
      </c>
      <c r="R34" s="476"/>
      <c r="S34" s="475" t="s">
        <v>162</v>
      </c>
      <c r="T34" s="476"/>
      <c r="U34" s="475" t="s">
        <v>162</v>
      </c>
      <c r="V34" s="476"/>
      <c r="W34" s="475" t="s">
        <v>162</v>
      </c>
      <c r="X34" s="476"/>
      <c r="Y34" s="475" t="s">
        <v>162</v>
      </c>
      <c r="Z34" s="476"/>
      <c r="AA34" s="475" t="s">
        <v>162</v>
      </c>
      <c r="AB34" s="476"/>
      <c r="AC34" s="475" t="s">
        <v>162</v>
      </c>
      <c r="AD34" s="476"/>
      <c r="AE34" s="475" t="s">
        <v>162</v>
      </c>
      <c r="AF34" s="476"/>
      <c r="AG34" s="475" t="s">
        <v>162</v>
      </c>
      <c r="AH34" s="476"/>
      <c r="AI34" s="475" t="s">
        <v>162</v>
      </c>
      <c r="AJ34" s="476"/>
      <c r="AK34" s="475" t="s">
        <v>162</v>
      </c>
      <c r="AL34" s="476"/>
      <c r="AM34" s="63"/>
      <c r="AN34" s="64"/>
      <c r="AO34" s="63"/>
      <c r="AP34" s="64"/>
      <c r="AQ34" s="61"/>
      <c r="AR34" s="62"/>
      <c r="AS34" s="61"/>
      <c r="AT34" s="62"/>
      <c r="AU34" s="61"/>
      <c r="AV34" s="62"/>
    </row>
    <row r="35" spans="1:51" s="10" customFormat="1" ht="35.25" customHeight="1" x14ac:dyDescent="0.25">
      <c r="A35" s="458" t="s">
        <v>7</v>
      </c>
      <c r="B35" s="471"/>
      <c r="C35" s="33"/>
      <c r="D35" s="26"/>
      <c r="E35" s="29" t="s">
        <v>150</v>
      </c>
      <c r="F35" s="27" t="s">
        <v>167</v>
      </c>
      <c r="G35" s="29" t="s">
        <v>150</v>
      </c>
      <c r="H35" s="27" t="s">
        <v>167</v>
      </c>
      <c r="I35" s="29" t="s">
        <v>150</v>
      </c>
      <c r="J35" s="27" t="s">
        <v>167</v>
      </c>
      <c r="K35" s="29" t="s">
        <v>150</v>
      </c>
      <c r="L35" s="27" t="s">
        <v>167</v>
      </c>
      <c r="M35" s="29" t="s">
        <v>150</v>
      </c>
      <c r="N35" s="27" t="s">
        <v>167</v>
      </c>
      <c r="O35" s="29" t="s">
        <v>150</v>
      </c>
      <c r="P35" s="27" t="s">
        <v>167</v>
      </c>
      <c r="Q35" s="29" t="s">
        <v>150</v>
      </c>
      <c r="R35" s="27" t="s">
        <v>167</v>
      </c>
      <c r="S35" s="29" t="s">
        <v>150</v>
      </c>
      <c r="T35" s="27" t="s">
        <v>167</v>
      </c>
      <c r="U35" s="29" t="s">
        <v>150</v>
      </c>
      <c r="V35" s="27" t="s">
        <v>169</v>
      </c>
      <c r="W35" s="29" t="s">
        <v>150</v>
      </c>
      <c r="X35" s="27" t="s">
        <v>169</v>
      </c>
      <c r="Y35" s="29" t="s">
        <v>150</v>
      </c>
      <c r="Z35" s="27" t="s">
        <v>169</v>
      </c>
      <c r="AA35" s="29" t="s">
        <v>150</v>
      </c>
      <c r="AB35" s="27" t="s">
        <v>169</v>
      </c>
      <c r="AC35" s="29" t="s">
        <v>150</v>
      </c>
      <c r="AD35" s="27" t="s">
        <v>169</v>
      </c>
      <c r="AE35" s="29" t="s">
        <v>150</v>
      </c>
      <c r="AF35" s="27" t="s">
        <v>169</v>
      </c>
      <c r="AG35" s="29" t="s">
        <v>150</v>
      </c>
      <c r="AH35" s="27" t="s">
        <v>169</v>
      </c>
      <c r="AI35" s="29" t="s">
        <v>150</v>
      </c>
      <c r="AJ35" s="27" t="s">
        <v>169</v>
      </c>
      <c r="AK35" s="29" t="s">
        <v>150</v>
      </c>
      <c r="AL35" s="27" t="s">
        <v>169</v>
      </c>
      <c r="AM35" s="37"/>
      <c r="AN35" s="38"/>
      <c r="AO35" s="40"/>
      <c r="AP35" s="42"/>
      <c r="AQ35" s="33"/>
      <c r="AR35" s="36"/>
      <c r="AS35" s="74"/>
      <c r="AT35" s="75"/>
      <c r="AU35" s="33"/>
      <c r="AV35" s="36"/>
    </row>
    <row r="36" spans="1:51" s="9" customFormat="1" ht="13.5" customHeight="1" thickBot="1" x14ac:dyDescent="0.3">
      <c r="A36" s="459"/>
      <c r="B36" s="471"/>
      <c r="C36" s="487"/>
      <c r="D36" s="493"/>
      <c r="E36" s="475" t="s">
        <v>165</v>
      </c>
      <c r="F36" s="476"/>
      <c r="G36" s="475" t="s">
        <v>165</v>
      </c>
      <c r="H36" s="476"/>
      <c r="I36" s="475" t="s">
        <v>165</v>
      </c>
      <c r="J36" s="476"/>
      <c r="K36" s="475" t="s">
        <v>165</v>
      </c>
      <c r="L36" s="476"/>
      <c r="M36" s="475" t="s">
        <v>165</v>
      </c>
      <c r="N36" s="476"/>
      <c r="O36" s="475" t="s">
        <v>165</v>
      </c>
      <c r="P36" s="476"/>
      <c r="Q36" s="475" t="s">
        <v>165</v>
      </c>
      <c r="R36" s="476"/>
      <c r="S36" s="475" t="s">
        <v>165</v>
      </c>
      <c r="T36" s="476"/>
      <c r="U36" s="475" t="s">
        <v>165</v>
      </c>
      <c r="V36" s="476"/>
      <c r="W36" s="475" t="s">
        <v>165</v>
      </c>
      <c r="X36" s="476"/>
      <c r="Y36" s="475" t="s">
        <v>165</v>
      </c>
      <c r="Z36" s="476"/>
      <c r="AA36" s="475" t="s">
        <v>165</v>
      </c>
      <c r="AB36" s="476"/>
      <c r="AC36" s="475" t="s">
        <v>165</v>
      </c>
      <c r="AD36" s="476"/>
      <c r="AE36" s="475" t="s">
        <v>165</v>
      </c>
      <c r="AF36" s="476"/>
      <c r="AG36" s="475" t="s">
        <v>165</v>
      </c>
      <c r="AH36" s="476"/>
      <c r="AI36" s="475" t="s">
        <v>165</v>
      </c>
      <c r="AJ36" s="476"/>
      <c r="AK36" s="475" t="s">
        <v>165</v>
      </c>
      <c r="AL36" s="476"/>
      <c r="AM36" s="63"/>
      <c r="AN36" s="64"/>
      <c r="AO36" s="483"/>
      <c r="AP36" s="484"/>
      <c r="AQ36" s="494"/>
      <c r="AR36" s="509"/>
      <c r="AS36" s="494"/>
      <c r="AT36" s="509"/>
      <c r="AU36" s="494"/>
      <c r="AV36" s="509"/>
    </row>
    <row r="37" spans="1:51" s="10" customFormat="1" ht="30" customHeight="1" x14ac:dyDescent="0.25">
      <c r="A37" s="458" t="s">
        <v>8</v>
      </c>
      <c r="B37" s="471"/>
      <c r="C37" s="33"/>
      <c r="D37" s="26"/>
      <c r="E37" s="29" t="s">
        <v>120</v>
      </c>
      <c r="F37" s="27" t="s">
        <v>167</v>
      </c>
      <c r="G37" s="29"/>
      <c r="H37" s="28"/>
      <c r="I37" s="29" t="s">
        <v>120</v>
      </c>
      <c r="J37" s="27" t="s">
        <v>167</v>
      </c>
      <c r="K37" s="29"/>
      <c r="L37" s="27" t="s">
        <v>167</v>
      </c>
      <c r="M37" s="29" t="s">
        <v>120</v>
      </c>
      <c r="N37" s="27" t="s">
        <v>167</v>
      </c>
      <c r="O37" s="29"/>
      <c r="P37" s="28"/>
      <c r="Q37" s="29" t="s">
        <v>120</v>
      </c>
      <c r="R37" s="27" t="s">
        <v>167</v>
      </c>
      <c r="S37" s="29" t="s">
        <v>156</v>
      </c>
      <c r="T37" s="27" t="s">
        <v>167</v>
      </c>
      <c r="U37" s="29" t="s">
        <v>120</v>
      </c>
      <c r="V37" s="27" t="s">
        <v>169</v>
      </c>
      <c r="W37" s="29" t="s">
        <v>150</v>
      </c>
      <c r="X37" s="27" t="s">
        <v>169</v>
      </c>
      <c r="Y37" s="29" t="s">
        <v>150</v>
      </c>
      <c r="Z37" s="27" t="s">
        <v>169</v>
      </c>
      <c r="AA37" s="29" t="s">
        <v>150</v>
      </c>
      <c r="AB37" s="27" t="s">
        <v>169</v>
      </c>
      <c r="AC37" s="29" t="s">
        <v>150</v>
      </c>
      <c r="AD37" s="27" t="s">
        <v>169</v>
      </c>
      <c r="AE37" s="29" t="s">
        <v>150</v>
      </c>
      <c r="AF37" s="27" t="s">
        <v>169</v>
      </c>
      <c r="AG37" s="29" t="s">
        <v>150</v>
      </c>
      <c r="AH37" s="27" t="s">
        <v>169</v>
      </c>
      <c r="AI37" s="29" t="s">
        <v>150</v>
      </c>
      <c r="AJ37" s="27" t="s">
        <v>169</v>
      </c>
      <c r="AK37" s="29" t="s">
        <v>150</v>
      </c>
      <c r="AL37" s="27" t="s">
        <v>169</v>
      </c>
      <c r="AM37" s="37"/>
      <c r="AN37" s="39"/>
      <c r="AO37" s="37"/>
      <c r="AP37" s="80"/>
      <c r="AQ37" s="33"/>
      <c r="AR37" s="35"/>
      <c r="AS37" s="34"/>
      <c r="AT37" s="36"/>
      <c r="AU37" s="33"/>
      <c r="AV37" s="35"/>
    </row>
    <row r="38" spans="1:51" s="7" customFormat="1" ht="12" customHeight="1" thickBot="1" x14ac:dyDescent="0.25">
      <c r="A38" s="459"/>
      <c r="B38" s="471"/>
      <c r="C38" s="487"/>
      <c r="D38" s="493"/>
      <c r="E38" s="475" t="s">
        <v>166</v>
      </c>
      <c r="F38" s="476"/>
      <c r="G38" s="475"/>
      <c r="H38" s="476"/>
      <c r="I38" s="475" t="s">
        <v>163</v>
      </c>
      <c r="J38" s="476"/>
      <c r="K38" s="475"/>
      <c r="L38" s="476"/>
      <c r="M38" s="475" t="s">
        <v>163</v>
      </c>
      <c r="N38" s="476"/>
      <c r="O38" s="475"/>
      <c r="P38" s="476"/>
      <c r="Q38" s="475" t="s">
        <v>163</v>
      </c>
      <c r="R38" s="476"/>
      <c r="S38" s="475" t="s">
        <v>161</v>
      </c>
      <c r="T38" s="502"/>
      <c r="U38" s="475" t="s">
        <v>163</v>
      </c>
      <c r="V38" s="476"/>
      <c r="W38" s="475" t="s">
        <v>165</v>
      </c>
      <c r="X38" s="476"/>
      <c r="Y38" s="475" t="s">
        <v>165</v>
      </c>
      <c r="Z38" s="476"/>
      <c r="AA38" s="475" t="s">
        <v>165</v>
      </c>
      <c r="AB38" s="476"/>
      <c r="AC38" s="475" t="s">
        <v>165</v>
      </c>
      <c r="AD38" s="476"/>
      <c r="AE38" s="475" t="s">
        <v>165</v>
      </c>
      <c r="AF38" s="476"/>
      <c r="AG38" s="475" t="s">
        <v>165</v>
      </c>
      <c r="AH38" s="476"/>
      <c r="AI38" s="475" t="s">
        <v>165</v>
      </c>
      <c r="AJ38" s="476"/>
      <c r="AK38" s="475" t="s">
        <v>165</v>
      </c>
      <c r="AL38" s="476"/>
      <c r="AM38" s="483"/>
      <c r="AN38" s="484"/>
      <c r="AO38" s="63"/>
      <c r="AP38" s="67"/>
      <c r="AQ38" s="56"/>
      <c r="AR38" s="71"/>
      <c r="AS38" s="61"/>
      <c r="AT38" s="62"/>
      <c r="AU38" s="56"/>
      <c r="AV38" s="71"/>
    </row>
    <row r="39" spans="1:51" s="8" customFormat="1" ht="39.75" customHeight="1" x14ac:dyDescent="0.25">
      <c r="A39" s="458" t="s">
        <v>9</v>
      </c>
      <c r="B39" s="471"/>
      <c r="C39" s="34"/>
      <c r="D39" s="25"/>
      <c r="E39" s="29"/>
      <c r="F39" s="28"/>
      <c r="G39" s="29"/>
      <c r="H39" s="28"/>
      <c r="I39" s="29"/>
      <c r="J39" s="28"/>
      <c r="K39" s="29"/>
      <c r="L39" s="28"/>
      <c r="M39" s="29"/>
      <c r="N39" s="28"/>
      <c r="O39" s="29"/>
      <c r="P39" s="28"/>
      <c r="Q39" s="29"/>
      <c r="R39" s="28"/>
      <c r="S39" s="29"/>
      <c r="T39" s="28"/>
      <c r="U39" s="29"/>
      <c r="V39" s="28"/>
      <c r="W39" s="29"/>
      <c r="X39" s="28"/>
      <c r="Y39" s="29"/>
      <c r="Z39" s="28"/>
      <c r="AA39" s="29" t="s">
        <v>123</v>
      </c>
      <c r="AB39" s="27" t="s">
        <v>169</v>
      </c>
      <c r="AC39" s="29" t="s">
        <v>123</v>
      </c>
      <c r="AD39" s="27" t="s">
        <v>169</v>
      </c>
      <c r="AE39" s="29" t="s">
        <v>123</v>
      </c>
      <c r="AF39" s="27" t="s">
        <v>169</v>
      </c>
      <c r="AG39" s="29" t="s">
        <v>123</v>
      </c>
      <c r="AH39" s="27" t="s">
        <v>169</v>
      </c>
      <c r="AI39" s="29" t="s">
        <v>123</v>
      </c>
      <c r="AJ39" s="27" t="s">
        <v>169</v>
      </c>
      <c r="AK39" s="29"/>
      <c r="AL39" s="28"/>
      <c r="AM39" s="37"/>
      <c r="AN39" s="38"/>
      <c r="AO39" s="40"/>
      <c r="AP39" s="42"/>
      <c r="AQ39" s="33"/>
      <c r="AR39" s="35"/>
      <c r="AS39" s="33"/>
      <c r="AT39" s="35"/>
      <c r="AU39" s="33"/>
      <c r="AV39" s="35"/>
    </row>
    <row r="40" spans="1:51" s="7" customFormat="1" ht="12" customHeight="1" thickBot="1" x14ac:dyDescent="0.25">
      <c r="A40" s="459"/>
      <c r="B40" s="471"/>
      <c r="C40" s="494"/>
      <c r="D40" s="495"/>
      <c r="E40" s="475"/>
      <c r="F40" s="476"/>
      <c r="G40" s="475"/>
      <c r="H40" s="476"/>
      <c r="I40" s="475"/>
      <c r="J40" s="476"/>
      <c r="K40" s="475"/>
      <c r="L40" s="476"/>
      <c r="M40" s="475"/>
      <c r="N40" s="476"/>
      <c r="O40" s="475"/>
      <c r="P40" s="476"/>
      <c r="Q40" s="475"/>
      <c r="R40" s="476"/>
      <c r="S40" s="475"/>
      <c r="T40" s="476"/>
      <c r="U40" s="475"/>
      <c r="V40" s="476"/>
      <c r="W40" s="475"/>
      <c r="X40" s="476"/>
      <c r="Y40" s="475"/>
      <c r="Z40" s="476"/>
      <c r="AA40" s="475" t="s">
        <v>159</v>
      </c>
      <c r="AB40" s="476"/>
      <c r="AC40" s="475" t="s">
        <v>159</v>
      </c>
      <c r="AD40" s="476"/>
      <c r="AE40" s="475" t="s">
        <v>159</v>
      </c>
      <c r="AF40" s="476"/>
      <c r="AG40" s="475" t="s">
        <v>159</v>
      </c>
      <c r="AH40" s="476"/>
      <c r="AI40" s="475" t="s">
        <v>159</v>
      </c>
      <c r="AJ40" s="476"/>
      <c r="AK40" s="475"/>
      <c r="AL40" s="476"/>
      <c r="AM40" s="63"/>
      <c r="AN40" s="64"/>
      <c r="AO40" s="507"/>
      <c r="AP40" s="508"/>
      <c r="AQ40" s="487"/>
      <c r="AR40" s="488"/>
      <c r="AS40" s="487"/>
      <c r="AT40" s="488"/>
      <c r="AU40" s="487"/>
      <c r="AV40" s="488"/>
    </row>
    <row r="41" spans="1:51" ht="30" customHeight="1" x14ac:dyDescent="0.25">
      <c r="A41" s="458" t="s">
        <v>10</v>
      </c>
      <c r="B41" s="471"/>
      <c r="C41" s="34"/>
      <c r="D41" s="25"/>
      <c r="E41" s="29"/>
      <c r="F41" s="28"/>
      <c r="G41" s="29"/>
      <c r="H41" s="28"/>
      <c r="I41" s="29"/>
      <c r="J41" s="28"/>
      <c r="K41" s="29"/>
      <c r="L41" s="28"/>
      <c r="M41" s="29"/>
      <c r="N41" s="28"/>
      <c r="O41" s="29"/>
      <c r="P41" s="28"/>
      <c r="Q41" s="29"/>
      <c r="R41" s="28"/>
      <c r="S41" s="29"/>
      <c r="T41" s="28"/>
      <c r="U41" s="29"/>
      <c r="V41" s="28"/>
      <c r="W41" s="29"/>
      <c r="X41" s="28"/>
      <c r="Y41" s="29"/>
      <c r="Z41" s="28"/>
      <c r="AA41" s="29"/>
      <c r="AB41" s="28"/>
      <c r="AC41" s="29"/>
      <c r="AD41" s="28"/>
      <c r="AE41" s="29"/>
      <c r="AF41" s="28"/>
      <c r="AG41" s="29"/>
      <c r="AH41" s="28"/>
      <c r="AI41" s="29"/>
      <c r="AJ41" s="28"/>
      <c r="AK41" s="29"/>
      <c r="AL41" s="28"/>
      <c r="AM41" s="40"/>
      <c r="AN41" s="41"/>
      <c r="AO41" s="37"/>
      <c r="AP41" s="80"/>
      <c r="AQ41" s="34"/>
      <c r="AR41" s="36"/>
      <c r="AS41" s="34"/>
      <c r="AT41" s="36"/>
      <c r="AU41" s="34"/>
      <c r="AV41" s="36"/>
    </row>
    <row r="42" spans="1:51" s="7" customFormat="1" ht="12" customHeight="1" thickBot="1" x14ac:dyDescent="0.25">
      <c r="A42" s="459"/>
      <c r="B42" s="471"/>
      <c r="C42" s="61"/>
      <c r="D42" s="66"/>
      <c r="E42" s="475"/>
      <c r="F42" s="476"/>
      <c r="G42" s="475"/>
      <c r="H42" s="476"/>
      <c r="I42" s="475"/>
      <c r="J42" s="476"/>
      <c r="K42" s="475"/>
      <c r="L42" s="476"/>
      <c r="M42" s="475"/>
      <c r="N42" s="476"/>
      <c r="O42" s="475"/>
      <c r="P42" s="476"/>
      <c r="Q42" s="475"/>
      <c r="R42" s="476"/>
      <c r="S42" s="475"/>
      <c r="T42" s="476"/>
      <c r="U42" s="475"/>
      <c r="V42" s="476"/>
      <c r="W42" s="475"/>
      <c r="X42" s="476"/>
      <c r="Y42" s="475"/>
      <c r="Z42" s="476"/>
      <c r="AA42" s="475"/>
      <c r="AB42" s="476"/>
      <c r="AC42" s="475"/>
      <c r="AD42" s="476"/>
      <c r="AE42" s="475"/>
      <c r="AF42" s="476"/>
      <c r="AG42" s="475"/>
      <c r="AH42" s="476"/>
      <c r="AI42" s="475"/>
      <c r="AJ42" s="476"/>
      <c r="AK42" s="54"/>
      <c r="AL42" s="55"/>
      <c r="AM42" s="58"/>
      <c r="AN42" s="59"/>
      <c r="AO42" s="483"/>
      <c r="AP42" s="484"/>
      <c r="AQ42" s="494"/>
      <c r="AR42" s="509"/>
      <c r="AS42" s="494"/>
      <c r="AT42" s="509"/>
      <c r="AU42" s="494"/>
      <c r="AV42" s="509"/>
    </row>
    <row r="43" spans="1:51" s="7" customFormat="1" ht="28.5" customHeight="1" x14ac:dyDescent="0.2">
      <c r="A43" s="458" t="s">
        <v>11</v>
      </c>
      <c r="B43" s="471"/>
      <c r="C43" s="34"/>
      <c r="D43" s="25"/>
      <c r="E43" s="29"/>
      <c r="F43" s="28"/>
      <c r="G43" s="29"/>
      <c r="H43" s="28"/>
      <c r="I43" s="29"/>
      <c r="J43" s="28"/>
      <c r="K43" s="29"/>
      <c r="L43" s="28"/>
      <c r="M43" s="29"/>
      <c r="N43" s="28"/>
      <c r="O43" s="29"/>
      <c r="P43" s="28"/>
      <c r="Q43" s="29"/>
      <c r="R43" s="28"/>
      <c r="S43" s="29"/>
      <c r="T43" s="28"/>
      <c r="U43" s="29"/>
      <c r="V43" s="28"/>
      <c r="W43" s="29"/>
      <c r="X43" s="28"/>
      <c r="Y43" s="29"/>
      <c r="Z43" s="28"/>
      <c r="AA43" s="29"/>
      <c r="AB43" s="28"/>
      <c r="AC43" s="29"/>
      <c r="AD43" s="28"/>
      <c r="AE43" s="29"/>
      <c r="AF43" s="28"/>
      <c r="AG43" s="29"/>
      <c r="AH43" s="28"/>
      <c r="AI43" s="29"/>
      <c r="AJ43" s="28"/>
      <c r="AK43" s="29"/>
      <c r="AL43" s="28"/>
      <c r="AM43" s="40"/>
      <c r="AN43" s="41"/>
      <c r="AO43" s="37"/>
      <c r="AP43" s="80"/>
      <c r="AQ43" s="34"/>
      <c r="AR43" s="36"/>
      <c r="AS43" s="34"/>
      <c r="AT43" s="36"/>
      <c r="AU43" s="34"/>
      <c r="AV43" s="36"/>
    </row>
    <row r="44" spans="1:51" s="7" customFormat="1" ht="12" customHeight="1" thickBot="1" x14ac:dyDescent="0.25">
      <c r="A44" s="459"/>
      <c r="B44" s="471"/>
      <c r="C44" s="61"/>
      <c r="D44" s="66"/>
      <c r="E44" s="475"/>
      <c r="F44" s="476"/>
      <c r="G44" s="475"/>
      <c r="H44" s="476"/>
      <c r="I44" s="475"/>
      <c r="J44" s="476"/>
      <c r="K44" s="475"/>
      <c r="L44" s="476"/>
      <c r="M44" s="475"/>
      <c r="N44" s="476"/>
      <c r="O44" s="475"/>
      <c r="P44" s="476"/>
      <c r="Q44" s="475"/>
      <c r="R44" s="476"/>
      <c r="S44" s="475"/>
      <c r="T44" s="476"/>
      <c r="U44" s="475"/>
      <c r="V44" s="476"/>
      <c r="W44" s="475"/>
      <c r="X44" s="476"/>
      <c r="Y44" s="475"/>
      <c r="Z44" s="476"/>
      <c r="AA44" s="475"/>
      <c r="AB44" s="476"/>
      <c r="AC44" s="475"/>
      <c r="AD44" s="476"/>
      <c r="AE44" s="475"/>
      <c r="AF44" s="476"/>
      <c r="AG44" s="475"/>
      <c r="AH44" s="476"/>
      <c r="AI44" s="475"/>
      <c r="AJ44" s="476"/>
      <c r="AK44" s="54"/>
      <c r="AL44" s="55"/>
      <c r="AM44" s="58"/>
      <c r="AN44" s="59"/>
      <c r="AO44" s="483"/>
      <c r="AP44" s="484"/>
      <c r="AQ44" s="494"/>
      <c r="AR44" s="509"/>
      <c r="AS44" s="494"/>
      <c r="AT44" s="509"/>
      <c r="AU44" s="494"/>
      <c r="AV44" s="509"/>
    </row>
    <row r="45" spans="1:51" ht="25.5" customHeight="1" x14ac:dyDescent="0.25">
      <c r="A45" s="458" t="s">
        <v>18</v>
      </c>
      <c r="B45" s="471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  <c r="AH45" s="28"/>
      <c r="AI45" s="29"/>
      <c r="AJ45" s="28"/>
      <c r="AK45" s="30"/>
      <c r="AL45" s="31"/>
      <c r="AM45" s="37"/>
      <c r="AN45" s="39"/>
      <c r="AO45" s="37"/>
      <c r="AP45" s="80"/>
      <c r="AQ45" s="34"/>
      <c r="AR45" s="36"/>
      <c r="AS45" s="34"/>
      <c r="AT45" s="36"/>
      <c r="AU45" s="34"/>
      <c r="AV45" s="36"/>
    </row>
    <row r="46" spans="1:51" s="7" customFormat="1" ht="12" customHeight="1" thickBot="1" x14ac:dyDescent="0.25">
      <c r="A46" s="459"/>
      <c r="B46" s="472"/>
      <c r="C46" s="61"/>
      <c r="D46" s="66"/>
      <c r="E46" s="475"/>
      <c r="F46" s="476"/>
      <c r="G46" s="475"/>
      <c r="H46" s="476"/>
      <c r="I46" s="475"/>
      <c r="J46" s="476"/>
      <c r="K46" s="475"/>
      <c r="L46" s="476"/>
      <c r="M46" s="475"/>
      <c r="N46" s="476"/>
      <c r="O46" s="475"/>
      <c r="P46" s="476"/>
      <c r="Q46" s="475"/>
      <c r="R46" s="476"/>
      <c r="S46" s="475"/>
      <c r="T46" s="476"/>
      <c r="U46" s="475"/>
      <c r="V46" s="476"/>
      <c r="W46" s="475"/>
      <c r="X46" s="476"/>
      <c r="Y46" s="475"/>
      <c r="Z46" s="476"/>
      <c r="AA46" s="475"/>
      <c r="AB46" s="476"/>
      <c r="AC46" s="475"/>
      <c r="AD46" s="476"/>
      <c r="AE46" s="475"/>
      <c r="AF46" s="476"/>
      <c r="AG46" s="475"/>
      <c r="AH46" s="476"/>
      <c r="AI46" s="475"/>
      <c r="AJ46" s="476"/>
      <c r="AK46" s="52"/>
      <c r="AL46" s="60"/>
      <c r="AM46" s="63"/>
      <c r="AN46" s="67"/>
      <c r="AO46" s="63"/>
      <c r="AP46" s="67"/>
      <c r="AQ46" s="61"/>
      <c r="AR46" s="62"/>
      <c r="AS46" s="61"/>
      <c r="AT46" s="62"/>
      <c r="AU46" s="61"/>
      <c r="AV46" s="62"/>
    </row>
    <row r="47" spans="1:51" s="4" customFormat="1" ht="15" customHeight="1" thickBot="1" x14ac:dyDescent="0.25">
      <c r="A47" s="16"/>
      <c r="B47" s="473" t="s">
        <v>3</v>
      </c>
      <c r="C47" s="477"/>
      <c r="D47" s="481"/>
      <c r="E47" s="477" t="s">
        <v>76</v>
      </c>
      <c r="F47" s="481"/>
      <c r="G47" s="477" t="s">
        <v>77</v>
      </c>
      <c r="H47" s="481"/>
      <c r="I47" s="477" t="s">
        <v>78</v>
      </c>
      <c r="J47" s="481"/>
      <c r="K47" s="477" t="s">
        <v>79</v>
      </c>
      <c r="L47" s="481"/>
      <c r="M47" s="477" t="s">
        <v>80</v>
      </c>
      <c r="N47" s="481"/>
      <c r="O47" s="477" t="s">
        <v>81</v>
      </c>
      <c r="P47" s="481"/>
      <c r="Q47" s="477" t="s">
        <v>82</v>
      </c>
      <c r="R47" s="481"/>
      <c r="S47" s="477" t="s">
        <v>83</v>
      </c>
      <c r="T47" s="481"/>
      <c r="U47" s="477" t="s">
        <v>84</v>
      </c>
      <c r="V47" s="481"/>
      <c r="W47" s="477" t="s">
        <v>85</v>
      </c>
      <c r="X47" s="481"/>
      <c r="Y47" s="477" t="s">
        <v>86</v>
      </c>
      <c r="Z47" s="481"/>
      <c r="AA47" s="477" t="s">
        <v>87</v>
      </c>
      <c r="AB47" s="481"/>
      <c r="AC47" s="477" t="s">
        <v>88</v>
      </c>
      <c r="AD47" s="481"/>
      <c r="AE47" s="477" t="s">
        <v>89</v>
      </c>
      <c r="AF47" s="481"/>
      <c r="AG47" s="477" t="s">
        <v>90</v>
      </c>
      <c r="AH47" s="481"/>
      <c r="AI47" s="477" t="s">
        <v>91</v>
      </c>
      <c r="AJ47" s="478"/>
      <c r="AK47" s="477" t="s">
        <v>92</v>
      </c>
      <c r="AL47" s="478"/>
      <c r="AM47" s="477" t="s">
        <v>93</v>
      </c>
      <c r="AN47" s="478"/>
      <c r="AO47" s="518" t="s">
        <v>94</v>
      </c>
      <c r="AP47" s="478"/>
      <c r="AQ47" s="477" t="s">
        <v>95</v>
      </c>
      <c r="AR47" s="478"/>
      <c r="AS47" s="477" t="s">
        <v>96</v>
      </c>
      <c r="AT47" s="478"/>
      <c r="AU47" s="477" t="s">
        <v>147</v>
      </c>
      <c r="AV47" s="478"/>
    </row>
    <row r="48" spans="1:51" s="10" customFormat="1" ht="42" customHeight="1" x14ac:dyDescent="0.25">
      <c r="A48" s="468" t="s">
        <v>6</v>
      </c>
      <c r="B48" s="471"/>
      <c r="C48" s="34"/>
      <c r="D48" s="25"/>
      <c r="E48" s="30" t="s">
        <v>151</v>
      </c>
      <c r="F48" s="27" t="s">
        <v>167</v>
      </c>
      <c r="G48" s="30" t="s">
        <v>151</v>
      </c>
      <c r="H48" s="27" t="s">
        <v>167</v>
      </c>
      <c r="I48" s="30" t="s">
        <v>151</v>
      </c>
      <c r="J48" s="27" t="s">
        <v>167</v>
      </c>
      <c r="K48" s="30" t="s">
        <v>151</v>
      </c>
      <c r="L48" s="27" t="s">
        <v>167</v>
      </c>
      <c r="M48" s="30" t="s">
        <v>151</v>
      </c>
      <c r="N48" s="27" t="s">
        <v>167</v>
      </c>
      <c r="O48" s="30" t="s">
        <v>151</v>
      </c>
      <c r="P48" s="27" t="s">
        <v>167</v>
      </c>
      <c r="Q48" s="30" t="s">
        <v>151</v>
      </c>
      <c r="R48" s="27" t="s">
        <v>167</v>
      </c>
      <c r="S48" s="30" t="s">
        <v>151</v>
      </c>
      <c r="T48" s="27" t="s">
        <v>167</v>
      </c>
      <c r="U48" s="30" t="s">
        <v>151</v>
      </c>
      <c r="V48" s="27" t="s">
        <v>167</v>
      </c>
      <c r="W48" s="30" t="s">
        <v>151</v>
      </c>
      <c r="X48" s="27" t="s">
        <v>169</v>
      </c>
      <c r="Y48" s="30" t="s">
        <v>151</v>
      </c>
      <c r="Z48" s="27" t="s">
        <v>169</v>
      </c>
      <c r="AA48" s="30" t="s">
        <v>151</v>
      </c>
      <c r="AB48" s="27" t="s">
        <v>169</v>
      </c>
      <c r="AC48" s="30" t="s">
        <v>151</v>
      </c>
      <c r="AD48" s="27" t="s">
        <v>169</v>
      </c>
      <c r="AE48" s="30" t="s">
        <v>151</v>
      </c>
      <c r="AF48" s="27" t="s">
        <v>169</v>
      </c>
      <c r="AG48" s="30" t="s">
        <v>151</v>
      </c>
      <c r="AH48" s="27" t="s">
        <v>169</v>
      </c>
      <c r="AI48" s="30" t="s">
        <v>151</v>
      </c>
      <c r="AJ48" s="27" t="s">
        <v>169</v>
      </c>
      <c r="AK48" s="30" t="s">
        <v>151</v>
      </c>
      <c r="AL48" s="27" t="s">
        <v>169</v>
      </c>
      <c r="AM48" s="37"/>
      <c r="AN48" s="39"/>
      <c r="AO48" s="81" t="s">
        <v>118</v>
      </c>
      <c r="AP48" s="82"/>
      <c r="AQ48" s="34"/>
      <c r="AR48" s="35"/>
      <c r="AS48" s="34"/>
      <c r="AT48" s="36"/>
      <c r="AU48" s="34"/>
      <c r="AV48" s="35"/>
      <c r="AY48" s="45"/>
    </row>
    <row r="49" spans="1:48" s="7" customFormat="1" ht="12.75" customHeight="1" thickBot="1" x14ac:dyDescent="0.25">
      <c r="A49" s="469"/>
      <c r="B49" s="471"/>
      <c r="C49" s="61"/>
      <c r="D49" s="66"/>
      <c r="E49" s="52" t="s">
        <v>163</v>
      </c>
      <c r="F49" s="53"/>
      <c r="G49" s="52" t="s">
        <v>163</v>
      </c>
      <c r="H49" s="53"/>
      <c r="I49" s="52" t="s">
        <v>163</v>
      </c>
      <c r="J49" s="53"/>
      <c r="K49" s="52" t="s">
        <v>163</v>
      </c>
      <c r="L49" s="53"/>
      <c r="M49" s="52" t="s">
        <v>163</v>
      </c>
      <c r="N49" s="53"/>
      <c r="O49" s="52" t="s">
        <v>163</v>
      </c>
      <c r="P49" s="53"/>
      <c r="Q49" s="52" t="s">
        <v>163</v>
      </c>
      <c r="R49" s="53"/>
      <c r="S49" s="52" t="s">
        <v>163</v>
      </c>
      <c r="T49" s="53"/>
      <c r="U49" s="52" t="s">
        <v>163</v>
      </c>
      <c r="V49" s="53"/>
      <c r="W49" s="52" t="s">
        <v>163</v>
      </c>
      <c r="X49" s="53"/>
      <c r="Y49" s="52" t="s">
        <v>163</v>
      </c>
      <c r="Z49" s="53"/>
      <c r="AA49" s="52" t="s">
        <v>163</v>
      </c>
      <c r="AB49" s="53"/>
      <c r="AC49" s="52" t="s">
        <v>163</v>
      </c>
      <c r="AD49" s="53"/>
      <c r="AE49" s="52" t="s">
        <v>163</v>
      </c>
      <c r="AF49" s="53"/>
      <c r="AG49" s="52" t="s">
        <v>163</v>
      </c>
      <c r="AH49" s="53"/>
      <c r="AI49" s="52" t="s">
        <v>163</v>
      </c>
      <c r="AJ49" s="53"/>
      <c r="AK49" s="52" t="s">
        <v>163</v>
      </c>
      <c r="AL49" s="53"/>
      <c r="AM49" s="63"/>
      <c r="AN49" s="67"/>
      <c r="AO49" s="503" t="s">
        <v>154</v>
      </c>
      <c r="AP49" s="504"/>
      <c r="AQ49" s="494"/>
      <c r="AR49" s="509"/>
      <c r="AS49" s="61"/>
      <c r="AT49" s="62"/>
      <c r="AU49" s="494"/>
      <c r="AV49" s="509"/>
    </row>
    <row r="50" spans="1:48" s="10" customFormat="1" ht="26.25" customHeight="1" x14ac:dyDescent="0.25">
      <c r="A50" s="458" t="s">
        <v>7</v>
      </c>
      <c r="B50" s="471"/>
      <c r="C50" s="34"/>
      <c r="D50" s="25"/>
      <c r="E50" s="29" t="s">
        <v>121</v>
      </c>
      <c r="F50" s="27" t="s">
        <v>167</v>
      </c>
      <c r="G50" s="29" t="s">
        <v>121</v>
      </c>
      <c r="H50" s="27" t="s">
        <v>167</v>
      </c>
      <c r="I50" s="29" t="s">
        <v>121</v>
      </c>
      <c r="J50" s="27" t="s">
        <v>167</v>
      </c>
      <c r="K50" s="30" t="s">
        <v>151</v>
      </c>
      <c r="L50" s="27" t="s">
        <v>167</v>
      </c>
      <c r="M50" s="30" t="s">
        <v>151</v>
      </c>
      <c r="N50" s="27" t="s">
        <v>167</v>
      </c>
      <c r="O50" s="30" t="s">
        <v>151</v>
      </c>
      <c r="P50" s="27" t="s">
        <v>167</v>
      </c>
      <c r="Q50" s="30" t="s">
        <v>151</v>
      </c>
      <c r="R50" s="27" t="s">
        <v>167</v>
      </c>
      <c r="S50" s="30" t="s">
        <v>151</v>
      </c>
      <c r="T50" s="27" t="s">
        <v>167</v>
      </c>
      <c r="U50" s="30" t="s">
        <v>151</v>
      </c>
      <c r="V50" s="27" t="s">
        <v>167</v>
      </c>
      <c r="W50" s="30" t="s">
        <v>151</v>
      </c>
      <c r="X50" s="27" t="s">
        <v>169</v>
      </c>
      <c r="Y50" s="30" t="s">
        <v>151</v>
      </c>
      <c r="Z50" s="27" t="s">
        <v>169</v>
      </c>
      <c r="AA50" s="30" t="s">
        <v>151</v>
      </c>
      <c r="AB50" s="27" t="s">
        <v>169</v>
      </c>
      <c r="AC50" s="30" t="s">
        <v>151</v>
      </c>
      <c r="AD50" s="27" t="s">
        <v>169</v>
      </c>
      <c r="AE50" s="30" t="s">
        <v>151</v>
      </c>
      <c r="AF50" s="27" t="s">
        <v>169</v>
      </c>
      <c r="AG50" s="30" t="s">
        <v>151</v>
      </c>
      <c r="AH50" s="27" t="s">
        <v>169</v>
      </c>
      <c r="AI50" s="30" t="s">
        <v>151</v>
      </c>
      <c r="AJ50" s="27" t="s">
        <v>169</v>
      </c>
      <c r="AK50" s="30" t="s">
        <v>151</v>
      </c>
      <c r="AL50" s="27" t="s">
        <v>169</v>
      </c>
      <c r="AM50" s="37"/>
      <c r="AN50" s="38"/>
      <c r="AO50" s="30" t="s">
        <v>151</v>
      </c>
      <c r="AP50" s="27" t="s">
        <v>169</v>
      </c>
      <c r="AQ50" s="34"/>
      <c r="AR50" s="35"/>
      <c r="AS50" s="34"/>
      <c r="AT50" s="36"/>
      <c r="AU50" s="34"/>
      <c r="AV50" s="35"/>
    </row>
    <row r="51" spans="1:48" s="7" customFormat="1" ht="12" customHeight="1" thickBot="1" x14ac:dyDescent="0.25">
      <c r="A51" s="459"/>
      <c r="B51" s="471"/>
      <c r="C51" s="61"/>
      <c r="D51" s="66"/>
      <c r="E51" s="52" t="s">
        <v>163</v>
      </c>
      <c r="F51" s="52" t="s">
        <v>163</v>
      </c>
      <c r="G51" s="52" t="s">
        <v>163</v>
      </c>
      <c r="H51" s="52"/>
      <c r="I51" s="52" t="s">
        <v>163</v>
      </c>
      <c r="J51" s="52"/>
      <c r="K51" s="52" t="s">
        <v>163</v>
      </c>
      <c r="L51" s="53"/>
      <c r="M51" s="52" t="s">
        <v>163</v>
      </c>
      <c r="N51" s="53"/>
      <c r="O51" s="52" t="s">
        <v>163</v>
      </c>
      <c r="P51" s="53"/>
      <c r="Q51" s="52" t="s">
        <v>163</v>
      </c>
      <c r="R51" s="53"/>
      <c r="S51" s="52" t="s">
        <v>163</v>
      </c>
      <c r="T51" s="53"/>
      <c r="U51" s="52" t="s">
        <v>163</v>
      </c>
      <c r="V51" s="53"/>
      <c r="W51" s="52" t="s">
        <v>163</v>
      </c>
      <c r="X51" s="53"/>
      <c r="Y51" s="52" t="s">
        <v>163</v>
      </c>
      <c r="Z51" s="53"/>
      <c r="AA51" s="52" t="s">
        <v>163</v>
      </c>
      <c r="AB51" s="53"/>
      <c r="AC51" s="52" t="s">
        <v>163</v>
      </c>
      <c r="AD51" s="53"/>
      <c r="AE51" s="52" t="s">
        <v>163</v>
      </c>
      <c r="AF51" s="53"/>
      <c r="AG51" s="52" t="s">
        <v>163</v>
      </c>
      <c r="AH51" s="53"/>
      <c r="AI51" s="52" t="s">
        <v>163</v>
      </c>
      <c r="AJ51" s="53"/>
      <c r="AK51" s="52" t="s">
        <v>163</v>
      </c>
      <c r="AL51" s="53"/>
      <c r="AM51" s="63"/>
      <c r="AN51" s="64"/>
      <c r="AO51" s="52" t="s">
        <v>163</v>
      </c>
      <c r="AP51" s="53"/>
      <c r="AQ51" s="494"/>
      <c r="AR51" s="509"/>
      <c r="AS51" s="61"/>
      <c r="AT51" s="62"/>
      <c r="AU51" s="494"/>
      <c r="AV51" s="509"/>
    </row>
    <row r="52" spans="1:48" s="10" customFormat="1" ht="37.5" customHeight="1" x14ac:dyDescent="0.25">
      <c r="A52" s="458" t="s">
        <v>8</v>
      </c>
      <c r="B52" s="471"/>
      <c r="C52" s="34"/>
      <c r="D52" s="25"/>
      <c r="E52" s="29"/>
      <c r="F52" s="28"/>
      <c r="G52" s="29"/>
      <c r="H52" s="28"/>
      <c r="I52" s="29" t="s">
        <v>121</v>
      </c>
      <c r="J52" s="27" t="s">
        <v>167</v>
      </c>
      <c r="K52" s="29" t="s">
        <v>121</v>
      </c>
      <c r="L52" s="27" t="s">
        <v>167</v>
      </c>
      <c r="M52" s="29" t="s">
        <v>121</v>
      </c>
      <c r="N52" s="27" t="s">
        <v>167</v>
      </c>
      <c r="O52" s="29" t="s">
        <v>121</v>
      </c>
      <c r="P52" s="27" t="s">
        <v>167</v>
      </c>
      <c r="Q52" s="29" t="s">
        <v>121</v>
      </c>
      <c r="R52" s="27" t="s">
        <v>167</v>
      </c>
      <c r="S52" s="29" t="s">
        <v>121</v>
      </c>
      <c r="T52" s="27" t="s">
        <v>167</v>
      </c>
      <c r="U52" s="29" t="s">
        <v>121</v>
      </c>
      <c r="V52" s="27" t="s">
        <v>167</v>
      </c>
      <c r="W52" s="29" t="s">
        <v>121</v>
      </c>
      <c r="X52" s="27" t="s">
        <v>169</v>
      </c>
      <c r="Y52" s="29" t="s">
        <v>121</v>
      </c>
      <c r="Z52" s="27" t="s">
        <v>169</v>
      </c>
      <c r="AA52" s="29" t="s">
        <v>121</v>
      </c>
      <c r="AB52" s="27" t="s">
        <v>169</v>
      </c>
      <c r="AC52" s="29" t="s">
        <v>121</v>
      </c>
      <c r="AD52" s="27" t="s">
        <v>169</v>
      </c>
      <c r="AE52" s="29" t="s">
        <v>121</v>
      </c>
      <c r="AF52" s="27" t="s">
        <v>169</v>
      </c>
      <c r="AG52" s="29" t="s">
        <v>121</v>
      </c>
      <c r="AH52" s="27" t="s">
        <v>169</v>
      </c>
      <c r="AI52" s="29" t="s">
        <v>121</v>
      </c>
      <c r="AJ52" s="27" t="s">
        <v>169</v>
      </c>
      <c r="AK52" s="29"/>
      <c r="AL52" s="28"/>
      <c r="AM52" s="37"/>
      <c r="AN52" s="39"/>
      <c r="AO52" s="30" t="s">
        <v>151</v>
      </c>
      <c r="AP52" s="27" t="s">
        <v>169</v>
      </c>
      <c r="AQ52" s="34"/>
      <c r="AR52" s="36"/>
      <c r="AS52" s="33"/>
      <c r="AT52" s="36"/>
      <c r="AU52" s="34"/>
      <c r="AV52" s="36"/>
    </row>
    <row r="53" spans="1:48" s="7" customFormat="1" ht="12" customHeight="1" thickBot="1" x14ac:dyDescent="0.25">
      <c r="A53" s="459"/>
      <c r="B53" s="471"/>
      <c r="C53" s="61"/>
      <c r="D53" s="66"/>
      <c r="E53" s="475"/>
      <c r="F53" s="476"/>
      <c r="G53" s="475"/>
      <c r="H53" s="476"/>
      <c r="I53" s="52" t="s">
        <v>163</v>
      </c>
      <c r="J53" s="52"/>
      <c r="K53" s="52" t="s">
        <v>163</v>
      </c>
      <c r="L53" s="52" t="s">
        <v>163</v>
      </c>
      <c r="M53" s="52" t="s">
        <v>163</v>
      </c>
      <c r="N53" s="52" t="s">
        <v>163</v>
      </c>
      <c r="O53" s="52" t="s">
        <v>163</v>
      </c>
      <c r="P53" s="52" t="s">
        <v>163</v>
      </c>
      <c r="Q53" s="52" t="s">
        <v>163</v>
      </c>
      <c r="R53" s="52"/>
      <c r="S53" s="52" t="s">
        <v>163</v>
      </c>
      <c r="T53" s="52"/>
      <c r="U53" s="52" t="s">
        <v>163</v>
      </c>
      <c r="V53" s="52"/>
      <c r="W53" s="52" t="s">
        <v>163</v>
      </c>
      <c r="X53" s="52"/>
      <c r="Y53" s="52" t="s">
        <v>163</v>
      </c>
      <c r="Z53" s="52"/>
      <c r="AA53" s="52" t="s">
        <v>163</v>
      </c>
      <c r="AB53" s="52"/>
      <c r="AC53" s="52" t="s">
        <v>163</v>
      </c>
      <c r="AD53" s="52"/>
      <c r="AE53" s="52" t="s">
        <v>163</v>
      </c>
      <c r="AF53" s="52"/>
      <c r="AG53" s="52" t="s">
        <v>163</v>
      </c>
      <c r="AH53" s="52"/>
      <c r="AI53" s="52" t="s">
        <v>163</v>
      </c>
      <c r="AJ53" s="52"/>
      <c r="AK53" s="475"/>
      <c r="AL53" s="476"/>
      <c r="AM53" s="483"/>
      <c r="AN53" s="484"/>
      <c r="AO53" s="52" t="s">
        <v>163</v>
      </c>
      <c r="AP53" s="53"/>
      <c r="AQ53" s="494"/>
      <c r="AR53" s="509"/>
      <c r="AS53" s="487"/>
      <c r="AT53" s="488"/>
      <c r="AU53" s="494"/>
      <c r="AV53" s="509"/>
    </row>
    <row r="54" spans="1:48" s="10" customFormat="1" ht="42" customHeight="1" x14ac:dyDescent="0.25">
      <c r="A54" s="458" t="s">
        <v>9</v>
      </c>
      <c r="B54" s="471"/>
      <c r="C54" s="33"/>
      <c r="D54" s="26"/>
      <c r="E54" s="22"/>
      <c r="F54" s="18"/>
      <c r="G54" s="17"/>
      <c r="H54" s="19"/>
      <c r="I54" s="22"/>
      <c r="J54" s="18"/>
      <c r="K54" s="22"/>
      <c r="L54" s="18"/>
      <c r="M54" s="17"/>
      <c r="N54" s="19"/>
      <c r="O54" s="22"/>
      <c r="P54" s="23"/>
      <c r="Q54" s="44"/>
      <c r="R54" s="44"/>
      <c r="S54" s="17"/>
      <c r="T54" s="19"/>
      <c r="U54" s="29"/>
      <c r="V54" s="28"/>
      <c r="W54" s="22"/>
      <c r="X54" s="18"/>
      <c r="Y54" s="17"/>
      <c r="Z54" s="19"/>
      <c r="AA54" s="22"/>
      <c r="AB54" s="18"/>
      <c r="AC54" s="17"/>
      <c r="AD54" s="19"/>
      <c r="AE54" s="22"/>
      <c r="AF54" s="18"/>
      <c r="AG54" s="17"/>
      <c r="AH54" s="19"/>
      <c r="AI54" s="29"/>
      <c r="AJ54" s="28"/>
      <c r="AK54" s="29"/>
      <c r="AL54" s="28"/>
      <c r="AM54" s="40"/>
      <c r="AN54" s="42"/>
      <c r="AO54" s="30"/>
      <c r="AP54" s="32"/>
      <c r="AQ54" s="34"/>
      <c r="AR54" s="36"/>
      <c r="AS54" s="34"/>
      <c r="AT54" s="36"/>
      <c r="AU54" s="34"/>
      <c r="AV54" s="36"/>
    </row>
    <row r="55" spans="1:48" s="7" customFormat="1" ht="12" customHeight="1" thickBot="1" x14ac:dyDescent="0.25">
      <c r="A55" s="459"/>
      <c r="B55" s="471"/>
      <c r="C55" s="487"/>
      <c r="D55" s="493"/>
      <c r="E55" s="52"/>
      <c r="F55" s="60"/>
      <c r="G55" s="475"/>
      <c r="H55" s="476"/>
      <c r="I55" s="52"/>
      <c r="J55" s="60"/>
      <c r="K55" s="52"/>
      <c r="L55" s="60"/>
      <c r="M55" s="475"/>
      <c r="N55" s="476"/>
      <c r="O55" s="52"/>
      <c r="P55" s="60"/>
      <c r="S55" s="517"/>
      <c r="T55" s="476"/>
      <c r="U55" s="475"/>
      <c r="V55" s="476"/>
      <c r="W55" s="52"/>
      <c r="X55" s="60"/>
      <c r="Y55" s="475"/>
      <c r="Z55" s="476"/>
      <c r="AA55" s="52"/>
      <c r="AB55" s="60"/>
      <c r="AC55" s="475"/>
      <c r="AD55" s="476"/>
      <c r="AE55" s="52"/>
      <c r="AF55" s="60"/>
      <c r="AG55" s="475"/>
      <c r="AH55" s="476"/>
      <c r="AI55" s="475"/>
      <c r="AJ55" s="476"/>
      <c r="AK55" s="475"/>
      <c r="AL55" s="476"/>
      <c r="AM55" s="507"/>
      <c r="AN55" s="508"/>
      <c r="AO55" s="52"/>
      <c r="AP55" s="60"/>
      <c r="AQ55" s="494"/>
      <c r="AR55" s="509"/>
      <c r="AS55" s="61"/>
      <c r="AT55" s="62"/>
      <c r="AU55" s="494"/>
      <c r="AV55" s="509"/>
    </row>
    <row r="56" spans="1:48" ht="28.5" customHeight="1" x14ac:dyDescent="0.25">
      <c r="A56" s="458" t="s">
        <v>10</v>
      </c>
      <c r="B56" s="471"/>
      <c r="C56" s="33"/>
      <c r="D56" s="26"/>
      <c r="E56" s="29"/>
      <c r="F56" s="28"/>
      <c r="G56" s="29"/>
      <c r="H56" s="28"/>
      <c r="I56" s="29"/>
      <c r="J56" s="28"/>
      <c r="K56" s="29"/>
      <c r="L56" s="28"/>
      <c r="M56" s="29"/>
      <c r="N56" s="28"/>
      <c r="O56" s="29"/>
      <c r="P56" s="28"/>
      <c r="Q56" s="29"/>
      <c r="R56" s="28"/>
      <c r="S56" s="29"/>
      <c r="T56" s="28"/>
      <c r="U56" s="29"/>
      <c r="V56" s="28"/>
      <c r="W56" s="29"/>
      <c r="X56" s="28"/>
      <c r="Y56" s="29"/>
      <c r="Z56" s="28"/>
      <c r="AA56" s="29"/>
      <c r="AB56" s="28"/>
      <c r="AC56" s="29"/>
      <c r="AD56" s="28"/>
      <c r="AE56" s="29"/>
      <c r="AF56" s="28"/>
      <c r="AG56" s="29"/>
      <c r="AH56" s="28"/>
      <c r="AI56" s="29"/>
      <c r="AJ56" s="28"/>
      <c r="AK56" s="29"/>
      <c r="AL56" s="28"/>
      <c r="AM56" s="40"/>
      <c r="AN56" s="42"/>
      <c r="AO56" s="30"/>
      <c r="AP56" s="32"/>
      <c r="AQ56" s="34"/>
      <c r="AR56" s="36"/>
      <c r="AS56" s="34"/>
      <c r="AT56" s="36"/>
      <c r="AU56" s="34"/>
      <c r="AV56" s="36"/>
    </row>
    <row r="57" spans="1:48" s="7" customFormat="1" ht="12" customHeight="1" thickBot="1" x14ac:dyDescent="0.25">
      <c r="A57" s="459"/>
      <c r="B57" s="471"/>
      <c r="C57" s="487"/>
      <c r="D57" s="493"/>
      <c r="E57" s="475"/>
      <c r="F57" s="476"/>
      <c r="G57" s="475"/>
      <c r="H57" s="476"/>
      <c r="I57" s="475"/>
      <c r="J57" s="476"/>
      <c r="K57" s="475"/>
      <c r="L57" s="476"/>
      <c r="M57" s="475"/>
      <c r="N57" s="476"/>
      <c r="O57" s="475"/>
      <c r="P57" s="476"/>
      <c r="Q57" s="475"/>
      <c r="R57" s="476"/>
      <c r="S57" s="475"/>
      <c r="T57" s="476"/>
      <c r="U57" s="475"/>
      <c r="V57" s="476"/>
      <c r="W57" s="475"/>
      <c r="X57" s="476"/>
      <c r="Y57" s="475"/>
      <c r="Z57" s="476"/>
      <c r="AA57" s="475"/>
      <c r="AB57" s="476"/>
      <c r="AC57" s="475"/>
      <c r="AD57" s="476"/>
      <c r="AE57" s="475"/>
      <c r="AF57" s="476"/>
      <c r="AG57" s="475"/>
      <c r="AH57" s="476"/>
      <c r="AI57" s="475"/>
      <c r="AJ57" s="476"/>
      <c r="AK57" s="54"/>
      <c r="AL57" s="55"/>
      <c r="AM57" s="507"/>
      <c r="AN57" s="508"/>
      <c r="AO57" s="479"/>
      <c r="AP57" s="480"/>
      <c r="AQ57" s="494"/>
      <c r="AR57" s="509"/>
      <c r="AS57" s="494"/>
      <c r="AT57" s="509"/>
      <c r="AU57" s="494"/>
      <c r="AV57" s="509"/>
    </row>
    <row r="58" spans="1:48" s="7" customFormat="1" ht="30" customHeight="1" x14ac:dyDescent="0.2">
      <c r="A58" s="458" t="s">
        <v>11</v>
      </c>
      <c r="B58" s="471"/>
      <c r="C58" s="33"/>
      <c r="D58" s="26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40"/>
      <c r="AN58" s="42"/>
      <c r="AO58" s="30"/>
      <c r="AP58" s="32"/>
      <c r="AQ58" s="34"/>
      <c r="AR58" s="36"/>
      <c r="AS58" s="34"/>
      <c r="AT58" s="36"/>
      <c r="AU58" s="34"/>
      <c r="AV58" s="36"/>
    </row>
    <row r="59" spans="1:48" s="7" customFormat="1" ht="12" customHeight="1" thickBot="1" x14ac:dyDescent="0.25">
      <c r="A59" s="459"/>
      <c r="B59" s="471"/>
      <c r="C59" s="487"/>
      <c r="D59" s="493"/>
      <c r="E59" s="475"/>
      <c r="F59" s="476"/>
      <c r="G59" s="475"/>
      <c r="H59" s="476"/>
      <c r="I59" s="475"/>
      <c r="J59" s="476"/>
      <c r="K59" s="475"/>
      <c r="L59" s="476"/>
      <c r="M59" s="475"/>
      <c r="N59" s="476"/>
      <c r="O59" s="475"/>
      <c r="P59" s="476"/>
      <c r="Q59" s="475"/>
      <c r="R59" s="476"/>
      <c r="S59" s="475"/>
      <c r="T59" s="476"/>
      <c r="U59" s="475"/>
      <c r="V59" s="476"/>
      <c r="W59" s="475"/>
      <c r="X59" s="476"/>
      <c r="Y59" s="475"/>
      <c r="Z59" s="476"/>
      <c r="AA59" s="475"/>
      <c r="AB59" s="476"/>
      <c r="AC59" s="475"/>
      <c r="AD59" s="476"/>
      <c r="AE59" s="475"/>
      <c r="AF59" s="476"/>
      <c r="AG59" s="475"/>
      <c r="AH59" s="476"/>
      <c r="AI59" s="475"/>
      <c r="AJ59" s="476"/>
      <c r="AK59" s="54"/>
      <c r="AL59" s="55"/>
      <c r="AM59" s="507"/>
      <c r="AN59" s="508"/>
      <c r="AO59" s="479"/>
      <c r="AP59" s="480"/>
      <c r="AQ59" s="494"/>
      <c r="AR59" s="509"/>
      <c r="AS59" s="494"/>
      <c r="AT59" s="509"/>
      <c r="AU59" s="494"/>
      <c r="AV59" s="509"/>
    </row>
    <row r="60" spans="1:48" ht="31.5" customHeight="1" x14ac:dyDescent="0.25">
      <c r="A60" s="458" t="s">
        <v>18</v>
      </c>
      <c r="B60" s="471"/>
      <c r="C60" s="33"/>
      <c r="D60" s="26"/>
      <c r="E60" s="29"/>
      <c r="F60" s="28"/>
      <c r="G60" s="29"/>
      <c r="H60" s="28"/>
      <c r="I60" s="29"/>
      <c r="J60" s="28"/>
      <c r="K60" s="29"/>
      <c r="L60" s="28"/>
      <c r="M60" s="29"/>
      <c r="N60" s="28"/>
      <c r="O60" s="29"/>
      <c r="P60" s="28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9"/>
      <c r="AB60" s="28"/>
      <c r="AC60" s="29"/>
      <c r="AD60" s="28"/>
      <c r="AE60" s="29"/>
      <c r="AF60" s="28"/>
      <c r="AG60" s="29"/>
      <c r="AH60" s="28"/>
      <c r="AI60" s="29"/>
      <c r="AJ60" s="28"/>
      <c r="AK60" s="30"/>
      <c r="AL60" s="31"/>
      <c r="AM60" s="40"/>
      <c r="AN60" s="42"/>
      <c r="AO60" s="30"/>
      <c r="AP60" s="32"/>
      <c r="AQ60" s="34"/>
      <c r="AR60" s="36"/>
      <c r="AS60" s="34"/>
      <c r="AT60" s="36"/>
      <c r="AU60" s="34"/>
      <c r="AV60" s="36"/>
    </row>
    <row r="61" spans="1:48" s="7" customFormat="1" ht="12" customHeight="1" thickBot="1" x14ac:dyDescent="0.25">
      <c r="A61" s="459"/>
      <c r="B61" s="472"/>
      <c r="C61" s="487"/>
      <c r="D61" s="493"/>
      <c r="E61" s="475"/>
      <c r="F61" s="476"/>
      <c r="G61" s="475"/>
      <c r="H61" s="476"/>
      <c r="I61" s="475"/>
      <c r="J61" s="476"/>
      <c r="K61" s="475"/>
      <c r="L61" s="476"/>
      <c r="M61" s="475"/>
      <c r="N61" s="476"/>
      <c r="O61" s="475"/>
      <c r="P61" s="476"/>
      <c r="Q61" s="475"/>
      <c r="R61" s="476"/>
      <c r="S61" s="475"/>
      <c r="T61" s="476"/>
      <c r="U61" s="475"/>
      <c r="V61" s="476"/>
      <c r="W61" s="475"/>
      <c r="X61" s="476"/>
      <c r="Y61" s="475"/>
      <c r="Z61" s="476"/>
      <c r="AA61" s="475"/>
      <c r="AB61" s="476"/>
      <c r="AC61" s="475"/>
      <c r="AD61" s="476"/>
      <c r="AE61" s="475"/>
      <c r="AF61" s="476"/>
      <c r="AG61" s="475"/>
      <c r="AH61" s="476"/>
      <c r="AI61" s="516"/>
      <c r="AJ61" s="476"/>
      <c r="AK61" s="52"/>
      <c r="AL61" s="60"/>
      <c r="AM61" s="507"/>
      <c r="AN61" s="508"/>
      <c r="AO61" s="52"/>
      <c r="AP61" s="60"/>
      <c r="AQ61" s="61"/>
      <c r="AR61" s="62"/>
      <c r="AS61" s="61"/>
      <c r="AT61" s="62"/>
      <c r="AU61" s="61"/>
      <c r="AV61" s="62"/>
    </row>
    <row r="62" spans="1:48" s="4" customFormat="1" ht="15" customHeight="1" thickBot="1" x14ac:dyDescent="0.25">
      <c r="A62" s="16"/>
      <c r="B62" s="473" t="s">
        <v>4</v>
      </c>
      <c r="C62" s="477"/>
      <c r="D62" s="478"/>
      <c r="E62" s="477" t="s">
        <v>19</v>
      </c>
      <c r="F62" s="478"/>
      <c r="G62" s="477" t="s">
        <v>20</v>
      </c>
      <c r="H62" s="478"/>
      <c r="I62" s="477" t="s">
        <v>21</v>
      </c>
      <c r="J62" s="478"/>
      <c r="K62" s="477" t="s">
        <v>22</v>
      </c>
      <c r="L62" s="478"/>
      <c r="M62" s="477" t="s">
        <v>23</v>
      </c>
      <c r="N62" s="478"/>
      <c r="O62" s="477" t="s">
        <v>24</v>
      </c>
      <c r="P62" s="478"/>
      <c r="Q62" s="477" t="s">
        <v>25</v>
      </c>
      <c r="R62" s="478"/>
      <c r="S62" s="477" t="s">
        <v>26</v>
      </c>
      <c r="T62" s="478"/>
      <c r="U62" s="477" t="s">
        <v>27</v>
      </c>
      <c r="V62" s="478"/>
      <c r="W62" s="477" t="s">
        <v>28</v>
      </c>
      <c r="X62" s="478"/>
      <c r="Y62" s="477" t="s">
        <v>29</v>
      </c>
      <c r="Z62" s="478"/>
      <c r="AA62" s="477" t="s">
        <v>30</v>
      </c>
      <c r="AB62" s="478"/>
      <c r="AC62" s="477" t="s">
        <v>31</v>
      </c>
      <c r="AD62" s="478"/>
      <c r="AE62" s="477" t="s">
        <v>32</v>
      </c>
      <c r="AF62" s="478"/>
      <c r="AG62" s="477" t="s">
        <v>33</v>
      </c>
      <c r="AH62" s="478"/>
      <c r="AI62" s="477" t="s">
        <v>34</v>
      </c>
      <c r="AJ62" s="478"/>
      <c r="AK62" s="477" t="s">
        <v>35</v>
      </c>
      <c r="AL62" s="478"/>
      <c r="AM62" s="477" t="s">
        <v>36</v>
      </c>
      <c r="AN62" s="478"/>
      <c r="AO62" s="477" t="s">
        <v>37</v>
      </c>
      <c r="AP62" s="478"/>
      <c r="AQ62" s="477" t="s">
        <v>38</v>
      </c>
      <c r="AR62" s="478"/>
      <c r="AS62" s="477" t="s">
        <v>39</v>
      </c>
      <c r="AT62" s="478"/>
      <c r="AU62" s="477" t="s">
        <v>148</v>
      </c>
      <c r="AV62" s="478"/>
    </row>
    <row r="63" spans="1:48" s="10" customFormat="1" ht="35.450000000000003" customHeight="1" x14ac:dyDescent="0.25">
      <c r="A63" s="468" t="s">
        <v>6</v>
      </c>
      <c r="B63" s="471"/>
      <c r="C63" s="46"/>
      <c r="D63" s="47"/>
      <c r="E63" s="29" t="s">
        <v>122</v>
      </c>
      <c r="F63" s="27" t="s">
        <v>167</v>
      </c>
      <c r="G63" s="29" t="s">
        <v>122</v>
      </c>
      <c r="H63" s="27" t="s">
        <v>167</v>
      </c>
      <c r="I63" s="29" t="s">
        <v>122</v>
      </c>
      <c r="J63" s="27" t="s">
        <v>167</v>
      </c>
      <c r="K63" s="29" t="s">
        <v>122</v>
      </c>
      <c r="L63" s="27" t="s">
        <v>167</v>
      </c>
      <c r="M63" s="29" t="s">
        <v>122</v>
      </c>
      <c r="N63" s="27" t="s">
        <v>167</v>
      </c>
      <c r="O63" s="29" t="s">
        <v>122</v>
      </c>
      <c r="P63" s="27" t="s">
        <v>167</v>
      </c>
      <c r="Q63" s="29" t="s">
        <v>122</v>
      </c>
      <c r="R63" s="27" t="s">
        <v>167</v>
      </c>
      <c r="S63" s="29" t="s">
        <v>122</v>
      </c>
      <c r="T63" s="27" t="s">
        <v>167</v>
      </c>
      <c r="U63" s="29" t="s">
        <v>122</v>
      </c>
      <c r="V63" s="27" t="s">
        <v>169</v>
      </c>
      <c r="W63" s="29" t="s">
        <v>122</v>
      </c>
      <c r="X63" s="27" t="s">
        <v>169</v>
      </c>
      <c r="Y63" s="29" t="s">
        <v>122</v>
      </c>
      <c r="Z63" s="27" t="s">
        <v>169</v>
      </c>
      <c r="AA63" s="29" t="s">
        <v>122</v>
      </c>
      <c r="AB63" s="27" t="s">
        <v>169</v>
      </c>
      <c r="AC63" s="29" t="s">
        <v>122</v>
      </c>
      <c r="AD63" s="27" t="s">
        <v>169</v>
      </c>
      <c r="AE63" s="29" t="s">
        <v>122</v>
      </c>
      <c r="AF63" s="27" t="s">
        <v>169</v>
      </c>
      <c r="AG63" s="29" t="s">
        <v>122</v>
      </c>
      <c r="AH63" s="27" t="s">
        <v>169</v>
      </c>
      <c r="AI63" s="29" t="s">
        <v>122</v>
      </c>
      <c r="AJ63" s="27" t="s">
        <v>169</v>
      </c>
      <c r="AK63" s="29" t="s">
        <v>122</v>
      </c>
      <c r="AL63" s="27" t="s">
        <v>169</v>
      </c>
      <c r="AM63" s="40"/>
      <c r="AN63" s="41"/>
      <c r="AO63" s="33"/>
      <c r="AP63" s="35"/>
      <c r="AQ63" s="34"/>
      <c r="AR63" s="35"/>
      <c r="AS63" s="33"/>
      <c r="AT63" s="35"/>
      <c r="AU63" s="34"/>
      <c r="AV63" s="35"/>
    </row>
    <row r="64" spans="1:48" s="7" customFormat="1" ht="12" customHeight="1" thickBot="1" x14ac:dyDescent="0.25">
      <c r="A64" s="469"/>
      <c r="B64" s="471"/>
      <c r="C64" s="489"/>
      <c r="D64" s="490"/>
      <c r="E64" s="475" t="s">
        <v>162</v>
      </c>
      <c r="F64" s="476"/>
      <c r="G64" s="475" t="s">
        <v>162</v>
      </c>
      <c r="H64" s="476"/>
      <c r="I64" s="475" t="s">
        <v>162</v>
      </c>
      <c r="J64" s="476"/>
      <c r="K64" s="475" t="s">
        <v>162</v>
      </c>
      <c r="L64" s="476"/>
      <c r="M64" s="475" t="s">
        <v>162</v>
      </c>
      <c r="N64" s="476"/>
      <c r="O64" s="475" t="s">
        <v>162</v>
      </c>
      <c r="P64" s="476"/>
      <c r="Q64" s="475" t="s">
        <v>162</v>
      </c>
      <c r="R64" s="476"/>
      <c r="S64" s="475" t="s">
        <v>162</v>
      </c>
      <c r="T64" s="476"/>
      <c r="U64" s="475" t="s">
        <v>162</v>
      </c>
      <c r="V64" s="476"/>
      <c r="W64" s="475" t="s">
        <v>162</v>
      </c>
      <c r="X64" s="476"/>
      <c r="Y64" s="475" t="s">
        <v>162</v>
      </c>
      <c r="Z64" s="476"/>
      <c r="AA64" s="475" t="s">
        <v>162</v>
      </c>
      <c r="AB64" s="476"/>
      <c r="AC64" s="54" t="s">
        <v>162</v>
      </c>
      <c r="AD64" s="55"/>
      <c r="AE64" s="475" t="s">
        <v>162</v>
      </c>
      <c r="AF64" s="476"/>
      <c r="AG64" s="475" t="s">
        <v>162</v>
      </c>
      <c r="AH64" s="476"/>
      <c r="AI64" s="475" t="s">
        <v>162</v>
      </c>
      <c r="AJ64" s="476"/>
      <c r="AK64" s="475" t="s">
        <v>162</v>
      </c>
      <c r="AL64" s="476"/>
      <c r="AM64" s="507"/>
      <c r="AN64" s="515"/>
      <c r="AO64" s="487"/>
      <c r="AP64" s="488"/>
      <c r="AQ64" s="494"/>
      <c r="AR64" s="509"/>
      <c r="AS64" s="487"/>
      <c r="AT64" s="488"/>
      <c r="AU64" s="494"/>
      <c r="AV64" s="509"/>
    </row>
    <row r="65" spans="1:48" s="10" customFormat="1" ht="39.75" customHeight="1" x14ac:dyDescent="0.25">
      <c r="A65" s="458" t="s">
        <v>7</v>
      </c>
      <c r="B65" s="471"/>
      <c r="C65" s="46"/>
      <c r="D65" s="47"/>
      <c r="E65" s="29" t="s">
        <v>123</v>
      </c>
      <c r="F65" s="27" t="s">
        <v>167</v>
      </c>
      <c r="G65" s="29" t="s">
        <v>123</v>
      </c>
      <c r="H65" s="27" t="s">
        <v>167</v>
      </c>
      <c r="I65" s="29" t="s">
        <v>123</v>
      </c>
      <c r="J65" s="27" t="s">
        <v>167</v>
      </c>
      <c r="K65" s="29" t="s">
        <v>123</v>
      </c>
      <c r="L65" s="27" t="s">
        <v>167</v>
      </c>
      <c r="M65" s="29" t="s">
        <v>123</v>
      </c>
      <c r="N65" s="27" t="s">
        <v>167</v>
      </c>
      <c r="O65" s="29" t="s">
        <v>123</v>
      </c>
      <c r="P65" s="27" t="s">
        <v>167</v>
      </c>
      <c r="Q65" s="29" t="s">
        <v>123</v>
      </c>
      <c r="R65" s="27" t="s">
        <v>167</v>
      </c>
      <c r="S65" s="29" t="s">
        <v>123</v>
      </c>
      <c r="T65" s="27" t="s">
        <v>167</v>
      </c>
      <c r="U65" s="29" t="s">
        <v>123</v>
      </c>
      <c r="V65" s="27" t="s">
        <v>169</v>
      </c>
      <c r="W65" s="29" t="s">
        <v>123</v>
      </c>
      <c r="X65" s="27" t="s">
        <v>169</v>
      </c>
      <c r="Y65" s="29" t="s">
        <v>123</v>
      </c>
      <c r="Z65" s="27" t="s">
        <v>169</v>
      </c>
      <c r="AA65" s="29" t="s">
        <v>123</v>
      </c>
      <c r="AB65" s="27" t="s">
        <v>169</v>
      </c>
      <c r="AC65" s="29" t="s">
        <v>123</v>
      </c>
      <c r="AD65" s="27" t="s">
        <v>169</v>
      </c>
      <c r="AE65" s="29" t="s">
        <v>123</v>
      </c>
      <c r="AF65" s="27" t="s">
        <v>169</v>
      </c>
      <c r="AG65" s="29" t="s">
        <v>123</v>
      </c>
      <c r="AH65" s="27" t="s">
        <v>169</v>
      </c>
      <c r="AI65" s="29" t="s">
        <v>123</v>
      </c>
      <c r="AJ65" s="27" t="s">
        <v>169</v>
      </c>
      <c r="AK65" s="29" t="s">
        <v>123</v>
      </c>
      <c r="AL65" s="27" t="s">
        <v>169</v>
      </c>
      <c r="AM65" s="40"/>
      <c r="AN65" s="41"/>
      <c r="AO65" s="33"/>
      <c r="AP65" s="35"/>
      <c r="AQ65" s="34"/>
      <c r="AR65" s="35"/>
      <c r="AS65" s="33"/>
      <c r="AT65" s="35"/>
      <c r="AU65" s="34"/>
      <c r="AV65" s="35"/>
    </row>
    <row r="66" spans="1:48" s="7" customFormat="1" ht="12" customHeight="1" thickBot="1" x14ac:dyDescent="0.25">
      <c r="A66" s="459"/>
      <c r="B66" s="471"/>
      <c r="C66" s="489"/>
      <c r="D66" s="490"/>
      <c r="E66" s="475" t="s">
        <v>162</v>
      </c>
      <c r="F66" s="476"/>
      <c r="G66" s="475" t="s">
        <v>162</v>
      </c>
      <c r="H66" s="476"/>
      <c r="I66" s="54" t="s">
        <v>162</v>
      </c>
      <c r="J66" s="55"/>
      <c r="K66" s="54" t="s">
        <v>162</v>
      </c>
      <c r="L66" s="55"/>
      <c r="M66" s="54" t="s">
        <v>162</v>
      </c>
      <c r="N66" s="55"/>
      <c r="O66" s="54" t="s">
        <v>162</v>
      </c>
      <c r="P66" s="55"/>
      <c r="Q66" s="54" t="s">
        <v>162</v>
      </c>
      <c r="R66" s="55"/>
      <c r="S66" s="54" t="s">
        <v>162</v>
      </c>
      <c r="T66" s="55"/>
      <c r="U66" s="54" t="s">
        <v>162</v>
      </c>
      <c r="V66" s="55"/>
      <c r="W66" s="54" t="s">
        <v>162</v>
      </c>
      <c r="X66" s="55"/>
      <c r="Y66" s="54" t="s">
        <v>162</v>
      </c>
      <c r="Z66" s="55"/>
      <c r="AA66" s="54" t="s">
        <v>162</v>
      </c>
      <c r="AB66" s="55"/>
      <c r="AC66" s="54" t="s">
        <v>162</v>
      </c>
      <c r="AD66" s="55"/>
      <c r="AE66" s="54" t="s">
        <v>162</v>
      </c>
      <c r="AF66" s="55"/>
      <c r="AG66" s="54" t="s">
        <v>162</v>
      </c>
      <c r="AH66" s="55"/>
      <c r="AI66" s="54" t="s">
        <v>162</v>
      </c>
      <c r="AJ66" s="55"/>
      <c r="AK66" s="54" t="s">
        <v>162</v>
      </c>
      <c r="AL66" s="55"/>
      <c r="AM66" s="507"/>
      <c r="AN66" s="515"/>
      <c r="AO66" s="487"/>
      <c r="AP66" s="488"/>
      <c r="AQ66" s="494"/>
      <c r="AR66" s="509"/>
      <c r="AS66" s="487"/>
      <c r="AT66" s="488"/>
      <c r="AU66" s="494"/>
      <c r="AV66" s="509"/>
    </row>
    <row r="67" spans="1:48" s="10" customFormat="1" ht="38.450000000000003" customHeight="1" x14ac:dyDescent="0.25">
      <c r="A67" s="458" t="s">
        <v>8</v>
      </c>
      <c r="B67" s="471"/>
      <c r="C67" s="46"/>
      <c r="D67" s="47"/>
      <c r="E67" s="29" t="s">
        <v>121</v>
      </c>
      <c r="F67" s="27" t="s">
        <v>167</v>
      </c>
      <c r="G67" s="29" t="s">
        <v>121</v>
      </c>
      <c r="H67" s="27" t="s">
        <v>167</v>
      </c>
      <c r="I67" s="29" t="s">
        <v>121</v>
      </c>
      <c r="J67" s="27" t="s">
        <v>167</v>
      </c>
      <c r="K67" s="29" t="s">
        <v>121</v>
      </c>
      <c r="L67" s="27" t="s">
        <v>167</v>
      </c>
      <c r="M67" s="29" t="s">
        <v>122</v>
      </c>
      <c r="N67" s="27" t="s">
        <v>167</v>
      </c>
      <c r="O67" s="29" t="s">
        <v>122</v>
      </c>
      <c r="P67" s="27" t="s">
        <v>167</v>
      </c>
      <c r="Q67" s="29" t="s">
        <v>122</v>
      </c>
      <c r="R67" s="27" t="s">
        <v>167</v>
      </c>
      <c r="S67" s="29" t="s">
        <v>122</v>
      </c>
      <c r="T67" s="27" t="s">
        <v>167</v>
      </c>
      <c r="U67" s="29" t="s">
        <v>152</v>
      </c>
      <c r="V67" s="27" t="s">
        <v>169</v>
      </c>
      <c r="W67" s="29" t="s">
        <v>152</v>
      </c>
      <c r="X67" s="27" t="s">
        <v>169</v>
      </c>
      <c r="Y67" s="29" t="s">
        <v>152</v>
      </c>
      <c r="Z67" s="27" t="s">
        <v>169</v>
      </c>
      <c r="AA67" s="29" t="s">
        <v>152</v>
      </c>
      <c r="AB67" s="27" t="s">
        <v>169</v>
      </c>
      <c r="AC67" s="29" t="s">
        <v>152</v>
      </c>
      <c r="AD67" s="27" t="s">
        <v>169</v>
      </c>
      <c r="AE67" s="29" t="s">
        <v>152</v>
      </c>
      <c r="AF67" s="27" t="s">
        <v>169</v>
      </c>
      <c r="AG67" s="29" t="s">
        <v>152</v>
      </c>
      <c r="AH67" s="27" t="s">
        <v>169</v>
      </c>
      <c r="AI67" s="29" t="s">
        <v>152</v>
      </c>
      <c r="AJ67" s="27" t="s">
        <v>169</v>
      </c>
      <c r="AK67" s="29" t="s">
        <v>152</v>
      </c>
      <c r="AL67" s="27" t="s">
        <v>169</v>
      </c>
      <c r="AM67" s="40"/>
      <c r="AN67" s="41"/>
      <c r="AO67" s="33"/>
      <c r="AP67" s="35"/>
      <c r="AQ67" s="34"/>
      <c r="AR67" s="36"/>
      <c r="AS67" s="76"/>
      <c r="AT67" s="35"/>
      <c r="AU67" s="34"/>
      <c r="AV67" s="36"/>
    </row>
    <row r="68" spans="1:48" s="7" customFormat="1" ht="12" customHeight="1" thickBot="1" x14ac:dyDescent="0.25">
      <c r="A68" s="459"/>
      <c r="B68" s="471"/>
      <c r="C68" s="489"/>
      <c r="D68" s="490"/>
      <c r="E68" s="52" t="s">
        <v>163</v>
      </c>
      <c r="F68" s="52"/>
      <c r="G68" s="52" t="s">
        <v>163</v>
      </c>
      <c r="H68" s="52"/>
      <c r="I68" s="52" t="s">
        <v>163</v>
      </c>
      <c r="J68" s="52"/>
      <c r="K68" s="52" t="s">
        <v>163</v>
      </c>
      <c r="L68" s="52"/>
      <c r="M68" s="475" t="s">
        <v>162</v>
      </c>
      <c r="N68" s="476"/>
      <c r="O68" s="475" t="s">
        <v>162</v>
      </c>
      <c r="P68" s="476"/>
      <c r="Q68" s="475" t="s">
        <v>162</v>
      </c>
      <c r="R68" s="476"/>
      <c r="S68" s="475" t="s">
        <v>162</v>
      </c>
      <c r="T68" s="476"/>
      <c r="U68" s="475" t="s">
        <v>158</v>
      </c>
      <c r="V68" s="476"/>
      <c r="W68" s="475" t="s">
        <v>158</v>
      </c>
      <c r="X68" s="476"/>
      <c r="Y68" s="475" t="s">
        <v>158</v>
      </c>
      <c r="Z68" s="476"/>
      <c r="AA68" s="475" t="s">
        <v>158</v>
      </c>
      <c r="AB68" s="476"/>
      <c r="AC68" s="475" t="s">
        <v>158</v>
      </c>
      <c r="AD68" s="476"/>
      <c r="AE68" s="475" t="s">
        <v>158</v>
      </c>
      <c r="AF68" s="476"/>
      <c r="AG68" s="475" t="s">
        <v>158</v>
      </c>
      <c r="AH68" s="476"/>
      <c r="AI68" s="475" t="s">
        <v>158</v>
      </c>
      <c r="AJ68" s="476"/>
      <c r="AK68" s="475" t="s">
        <v>158</v>
      </c>
      <c r="AL68" s="476"/>
      <c r="AM68" s="507"/>
      <c r="AN68" s="515"/>
      <c r="AO68" s="487"/>
      <c r="AP68" s="488"/>
      <c r="AQ68" s="494"/>
      <c r="AR68" s="509"/>
      <c r="AS68" s="487"/>
      <c r="AT68" s="488"/>
      <c r="AU68" s="494"/>
      <c r="AV68" s="509"/>
    </row>
    <row r="69" spans="1:48" s="10" customFormat="1" ht="39.75" customHeight="1" x14ac:dyDescent="0.25">
      <c r="A69" s="458" t="s">
        <v>9</v>
      </c>
      <c r="B69" s="471"/>
      <c r="C69" s="46"/>
      <c r="D69" s="47"/>
      <c r="E69" s="29"/>
      <c r="F69" s="28"/>
      <c r="G69" s="29"/>
      <c r="H69" s="28"/>
      <c r="I69" s="29"/>
      <c r="J69" s="28"/>
      <c r="K69" s="29"/>
      <c r="L69" s="28"/>
      <c r="M69" s="29" t="s">
        <v>121</v>
      </c>
      <c r="N69" s="27" t="s">
        <v>167</v>
      </c>
      <c r="O69" s="29" t="s">
        <v>121</v>
      </c>
      <c r="P69" s="27" t="s">
        <v>167</v>
      </c>
      <c r="Q69" s="29" t="s">
        <v>121</v>
      </c>
      <c r="R69" s="27" t="s">
        <v>167</v>
      </c>
      <c r="S69" s="29" t="s">
        <v>121</v>
      </c>
      <c r="T69" s="27" t="s">
        <v>167</v>
      </c>
      <c r="U69" s="29" t="s">
        <v>121</v>
      </c>
      <c r="V69" s="27" t="s">
        <v>167</v>
      </c>
      <c r="W69" s="29" t="s">
        <v>121</v>
      </c>
      <c r="X69" s="27" t="s">
        <v>169</v>
      </c>
      <c r="Y69" s="81" t="s">
        <v>118</v>
      </c>
      <c r="Z69" s="82"/>
      <c r="AA69" s="81" t="s">
        <v>118</v>
      </c>
      <c r="AB69" s="82"/>
      <c r="AC69" s="81" t="s">
        <v>118</v>
      </c>
      <c r="AD69" s="82"/>
      <c r="AE69" s="81" t="s">
        <v>118</v>
      </c>
      <c r="AF69" s="82"/>
      <c r="AG69" s="81" t="s">
        <v>118</v>
      </c>
      <c r="AH69" s="82"/>
      <c r="AI69" s="81" t="s">
        <v>118</v>
      </c>
      <c r="AJ69" s="82"/>
      <c r="AK69" s="81" t="s">
        <v>118</v>
      </c>
      <c r="AL69" s="82"/>
      <c r="AM69" s="40"/>
      <c r="AN69" s="41"/>
      <c r="AO69" s="33"/>
      <c r="AP69" s="35"/>
      <c r="AQ69" s="34"/>
      <c r="AR69" s="36"/>
      <c r="AS69" s="33"/>
      <c r="AT69" s="35"/>
      <c r="AU69" s="34"/>
      <c r="AV69" s="36"/>
    </row>
    <row r="70" spans="1:48" s="7" customFormat="1" ht="12" customHeight="1" thickBot="1" x14ac:dyDescent="0.25">
      <c r="A70" s="459"/>
      <c r="B70" s="471"/>
      <c r="C70" s="489"/>
      <c r="D70" s="490"/>
      <c r="E70" s="475"/>
      <c r="F70" s="502"/>
      <c r="G70" s="475"/>
      <c r="H70" s="502"/>
      <c r="I70" s="475"/>
      <c r="J70" s="502"/>
      <c r="K70" s="475"/>
      <c r="L70" s="502"/>
      <c r="M70" s="52" t="s">
        <v>163</v>
      </c>
      <c r="N70" s="52"/>
      <c r="O70" s="52" t="s">
        <v>163</v>
      </c>
      <c r="P70" s="52"/>
      <c r="Q70" s="52" t="s">
        <v>163</v>
      </c>
      <c r="R70" s="52"/>
      <c r="S70" s="52" t="s">
        <v>163</v>
      </c>
      <c r="T70" s="52"/>
      <c r="U70" s="52" t="s">
        <v>163</v>
      </c>
      <c r="V70" s="52"/>
      <c r="W70" s="52" t="s">
        <v>163</v>
      </c>
      <c r="X70" s="52"/>
      <c r="Y70" s="503" t="s">
        <v>154</v>
      </c>
      <c r="Z70" s="504"/>
      <c r="AA70" s="503" t="s">
        <v>154</v>
      </c>
      <c r="AB70" s="504"/>
      <c r="AC70" s="503" t="s">
        <v>154</v>
      </c>
      <c r="AD70" s="504"/>
      <c r="AE70" s="503" t="s">
        <v>154</v>
      </c>
      <c r="AF70" s="504"/>
      <c r="AG70" s="503" t="s">
        <v>154</v>
      </c>
      <c r="AH70" s="504"/>
      <c r="AI70" s="503" t="s">
        <v>154</v>
      </c>
      <c r="AJ70" s="504"/>
      <c r="AK70" s="503" t="s">
        <v>154</v>
      </c>
      <c r="AL70" s="504"/>
      <c r="AM70" s="507"/>
      <c r="AN70" s="515"/>
      <c r="AO70" s="487"/>
      <c r="AP70" s="488"/>
      <c r="AQ70" s="494"/>
      <c r="AR70" s="509"/>
      <c r="AS70" s="487"/>
      <c r="AT70" s="488"/>
      <c r="AU70" s="494"/>
      <c r="AV70" s="509"/>
    </row>
    <row r="71" spans="1:48" s="10" customFormat="1" ht="24.75" customHeight="1" x14ac:dyDescent="0.25">
      <c r="A71" s="458" t="s">
        <v>10</v>
      </c>
      <c r="B71" s="471"/>
      <c r="C71" s="46"/>
      <c r="D71" s="47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29"/>
      <c r="R71" s="28"/>
      <c r="S71" s="29"/>
      <c r="T71" s="28"/>
      <c r="U71" s="17"/>
      <c r="V71" s="19"/>
      <c r="W71" s="29"/>
      <c r="X71" s="28"/>
      <c r="Y71" s="29"/>
      <c r="Z71" s="28"/>
      <c r="AA71" s="29"/>
      <c r="AB71" s="28"/>
      <c r="AC71" s="29"/>
      <c r="AD71" s="28"/>
      <c r="AE71" s="29"/>
      <c r="AF71" s="28"/>
      <c r="AG71" s="29"/>
      <c r="AH71" s="28"/>
      <c r="AI71" s="29"/>
      <c r="AJ71" s="28"/>
      <c r="AK71" s="17"/>
      <c r="AL71" s="19"/>
      <c r="AM71" s="40"/>
      <c r="AN71" s="41"/>
      <c r="AO71" s="33"/>
      <c r="AP71" s="35"/>
      <c r="AQ71" s="34"/>
      <c r="AR71" s="36"/>
      <c r="AS71" s="33"/>
      <c r="AT71" s="35"/>
      <c r="AU71" s="34"/>
      <c r="AV71" s="36"/>
    </row>
    <row r="72" spans="1:48" s="7" customFormat="1" ht="13.5" customHeight="1" thickBot="1" x14ac:dyDescent="0.25">
      <c r="A72" s="459"/>
      <c r="B72" s="471"/>
      <c r="C72" s="489"/>
      <c r="D72" s="490"/>
      <c r="E72" s="475"/>
      <c r="F72" s="476"/>
      <c r="G72" s="475"/>
      <c r="H72" s="476"/>
      <c r="I72" s="475"/>
      <c r="J72" s="476"/>
      <c r="K72" s="475"/>
      <c r="L72" s="476"/>
      <c r="M72" s="475"/>
      <c r="N72" s="476"/>
      <c r="O72" s="475"/>
      <c r="P72" s="476"/>
      <c r="Q72" s="475"/>
      <c r="R72" s="476"/>
      <c r="S72" s="475"/>
      <c r="T72" s="476"/>
      <c r="U72" s="485"/>
      <c r="V72" s="486"/>
      <c r="W72" s="475"/>
      <c r="X72" s="476"/>
      <c r="Y72" s="475"/>
      <c r="Z72" s="476"/>
      <c r="AA72" s="475"/>
      <c r="AB72" s="476"/>
      <c r="AC72" s="475"/>
      <c r="AD72" s="476"/>
      <c r="AE72" s="475"/>
      <c r="AF72" s="476"/>
      <c r="AG72" s="475"/>
      <c r="AH72" s="476"/>
      <c r="AI72" s="475"/>
      <c r="AJ72" s="476"/>
      <c r="AK72" s="49"/>
      <c r="AL72" s="51"/>
      <c r="AM72" s="507"/>
      <c r="AN72" s="515"/>
      <c r="AO72" s="487"/>
      <c r="AP72" s="488"/>
      <c r="AQ72" s="494"/>
      <c r="AR72" s="509"/>
      <c r="AS72" s="487"/>
      <c r="AT72" s="488"/>
      <c r="AU72" s="494"/>
      <c r="AV72" s="509"/>
    </row>
    <row r="73" spans="1:48" s="7" customFormat="1" ht="37.5" customHeight="1" x14ac:dyDescent="0.2">
      <c r="A73" s="458" t="s">
        <v>11</v>
      </c>
      <c r="B73" s="471"/>
      <c r="C73" s="46"/>
      <c r="D73" s="47"/>
      <c r="E73" s="29"/>
      <c r="F73" s="28"/>
      <c r="G73" s="29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29"/>
      <c r="T73" s="28"/>
      <c r="U73" s="17"/>
      <c r="V73" s="19"/>
      <c r="W73" s="29"/>
      <c r="X73" s="28"/>
      <c r="Y73" s="29"/>
      <c r="Z73" s="28"/>
      <c r="AA73" s="29"/>
      <c r="AB73" s="28"/>
      <c r="AC73" s="29"/>
      <c r="AD73" s="28"/>
      <c r="AE73" s="29"/>
      <c r="AF73" s="28"/>
      <c r="AG73" s="29"/>
      <c r="AH73" s="28"/>
      <c r="AI73" s="29"/>
      <c r="AJ73" s="28"/>
      <c r="AK73" s="17"/>
      <c r="AL73" s="19"/>
      <c r="AM73" s="40"/>
      <c r="AN73" s="41"/>
      <c r="AO73" s="33"/>
      <c r="AP73" s="35"/>
      <c r="AQ73" s="34"/>
      <c r="AR73" s="36"/>
      <c r="AS73" s="33"/>
      <c r="AT73" s="35"/>
      <c r="AU73" s="34"/>
      <c r="AV73" s="36"/>
    </row>
    <row r="74" spans="1:48" s="7" customFormat="1" ht="12" customHeight="1" thickBot="1" x14ac:dyDescent="0.25">
      <c r="A74" s="459"/>
      <c r="B74" s="471"/>
      <c r="C74" s="489"/>
      <c r="D74" s="490"/>
      <c r="E74" s="475"/>
      <c r="F74" s="476"/>
      <c r="G74" s="475"/>
      <c r="H74" s="476"/>
      <c r="I74" s="475"/>
      <c r="J74" s="476"/>
      <c r="K74" s="475"/>
      <c r="L74" s="476"/>
      <c r="M74" s="475"/>
      <c r="N74" s="476"/>
      <c r="O74" s="475"/>
      <c r="P74" s="476"/>
      <c r="Q74" s="475"/>
      <c r="R74" s="476"/>
      <c r="S74" s="475"/>
      <c r="T74" s="476"/>
      <c r="U74" s="485"/>
      <c r="V74" s="486"/>
      <c r="W74" s="475"/>
      <c r="X74" s="476"/>
      <c r="Y74" s="475"/>
      <c r="Z74" s="476"/>
      <c r="AA74" s="475"/>
      <c r="AB74" s="476"/>
      <c r="AC74" s="475"/>
      <c r="AD74" s="476"/>
      <c r="AE74" s="475"/>
      <c r="AF74" s="476"/>
      <c r="AG74" s="475"/>
      <c r="AH74" s="476"/>
      <c r="AI74" s="475"/>
      <c r="AJ74" s="476"/>
      <c r="AK74" s="49"/>
      <c r="AL74" s="51"/>
      <c r="AM74" s="507"/>
      <c r="AN74" s="515"/>
      <c r="AO74" s="487"/>
      <c r="AP74" s="488"/>
      <c r="AQ74" s="494"/>
      <c r="AR74" s="509"/>
      <c r="AS74" s="487"/>
      <c r="AT74" s="488"/>
      <c r="AU74" s="494"/>
      <c r="AV74" s="509"/>
    </row>
    <row r="75" spans="1:48" ht="33" customHeight="1" x14ac:dyDescent="0.25">
      <c r="A75" s="458" t="s">
        <v>18</v>
      </c>
      <c r="B75" s="471"/>
      <c r="C75" s="46"/>
      <c r="D75" s="47"/>
      <c r="E75" s="29"/>
      <c r="F75" s="28"/>
      <c r="G75" s="29"/>
      <c r="H75" s="28"/>
      <c r="I75" s="29"/>
      <c r="J75" s="28"/>
      <c r="K75" s="29"/>
      <c r="L75" s="28"/>
      <c r="M75" s="29"/>
      <c r="N75" s="28"/>
      <c r="O75" s="29"/>
      <c r="P75" s="28"/>
      <c r="Q75" s="29"/>
      <c r="R75" s="28"/>
      <c r="S75" s="29"/>
      <c r="T75" s="28"/>
      <c r="U75" s="17"/>
      <c r="V75" s="19"/>
      <c r="W75" s="29"/>
      <c r="X75" s="28"/>
      <c r="Y75" s="29"/>
      <c r="Z75" s="28"/>
      <c r="AA75" s="29"/>
      <c r="AB75" s="28"/>
      <c r="AC75" s="29"/>
      <c r="AD75" s="28"/>
      <c r="AE75" s="29"/>
      <c r="AF75" s="28"/>
      <c r="AG75" s="29"/>
      <c r="AH75" s="28"/>
      <c r="AI75" s="29"/>
      <c r="AJ75" s="28"/>
      <c r="AK75" s="22"/>
      <c r="AL75" s="18"/>
      <c r="AM75" s="40"/>
      <c r="AN75" s="42"/>
      <c r="AO75" s="34"/>
      <c r="AP75" s="36"/>
      <c r="AQ75" s="34"/>
      <c r="AR75" s="36"/>
      <c r="AS75" s="34"/>
      <c r="AT75" s="36"/>
      <c r="AU75" s="34"/>
      <c r="AV75" s="36"/>
    </row>
    <row r="76" spans="1:48" s="7" customFormat="1" ht="12" customHeight="1" thickBot="1" x14ac:dyDescent="0.25">
      <c r="A76" s="459"/>
      <c r="B76" s="472"/>
      <c r="C76" s="489"/>
      <c r="D76" s="490"/>
      <c r="E76" s="475"/>
      <c r="F76" s="476"/>
      <c r="G76" s="475"/>
      <c r="H76" s="476"/>
      <c r="I76" s="475"/>
      <c r="J76" s="476"/>
      <c r="K76" s="475"/>
      <c r="L76" s="476"/>
      <c r="M76" s="475"/>
      <c r="N76" s="476"/>
      <c r="O76" s="475"/>
      <c r="P76" s="476"/>
      <c r="Q76" s="475"/>
      <c r="R76" s="476"/>
      <c r="S76" s="475"/>
      <c r="T76" s="476"/>
      <c r="U76" s="485"/>
      <c r="V76" s="486"/>
      <c r="W76" s="475"/>
      <c r="X76" s="476"/>
      <c r="Y76" s="475"/>
      <c r="Z76" s="476"/>
      <c r="AA76" s="475"/>
      <c r="AB76" s="476"/>
      <c r="AC76" s="475"/>
      <c r="AD76" s="476"/>
      <c r="AE76" s="475"/>
      <c r="AF76" s="476"/>
      <c r="AG76" s="475"/>
      <c r="AH76" s="476"/>
      <c r="AI76" s="475"/>
      <c r="AJ76" s="476"/>
      <c r="AK76" s="68"/>
      <c r="AL76" s="65"/>
      <c r="AM76" s="507"/>
      <c r="AN76" s="508"/>
      <c r="AO76" s="61"/>
      <c r="AP76" s="62"/>
      <c r="AQ76" s="61"/>
      <c r="AR76" s="62"/>
      <c r="AS76" s="61"/>
      <c r="AT76" s="62"/>
      <c r="AU76" s="61"/>
      <c r="AV76" s="62"/>
    </row>
    <row r="77" spans="1:48" s="4" customFormat="1" ht="15" customHeight="1" thickBot="1" x14ac:dyDescent="0.25">
      <c r="A77" s="16"/>
      <c r="B77" s="473" t="s">
        <v>5</v>
      </c>
      <c r="C77" s="477"/>
      <c r="D77" s="481"/>
      <c r="E77" s="477" t="s">
        <v>40</v>
      </c>
      <c r="F77" s="481"/>
      <c r="G77" s="477" t="s">
        <v>41</v>
      </c>
      <c r="H77" s="481"/>
      <c r="I77" s="477" t="s">
        <v>42</v>
      </c>
      <c r="J77" s="481"/>
      <c r="K77" s="477" t="s">
        <v>43</v>
      </c>
      <c r="L77" s="481"/>
      <c r="M77" s="477" t="s">
        <v>44</v>
      </c>
      <c r="N77" s="481"/>
      <c r="O77" s="477" t="s">
        <v>45</v>
      </c>
      <c r="P77" s="481"/>
      <c r="Q77" s="477" t="s">
        <v>46</v>
      </c>
      <c r="R77" s="481"/>
      <c r="S77" s="477" t="s">
        <v>47</v>
      </c>
      <c r="T77" s="481"/>
      <c r="U77" s="477" t="s">
        <v>48</v>
      </c>
      <c r="V77" s="481"/>
      <c r="W77" s="477" t="s">
        <v>49</v>
      </c>
      <c r="X77" s="481"/>
      <c r="Y77" s="477" t="s">
        <v>50</v>
      </c>
      <c r="Z77" s="481"/>
      <c r="AA77" s="477" t="s">
        <v>51</v>
      </c>
      <c r="AB77" s="481"/>
      <c r="AC77" s="477" t="s">
        <v>52</v>
      </c>
      <c r="AD77" s="481"/>
      <c r="AE77" s="477" t="s">
        <v>53</v>
      </c>
      <c r="AF77" s="481"/>
      <c r="AG77" s="477" t="s">
        <v>54</v>
      </c>
      <c r="AH77" s="481"/>
      <c r="AI77" s="477" t="s">
        <v>55</v>
      </c>
      <c r="AJ77" s="478"/>
      <c r="AK77" s="477" t="s">
        <v>153</v>
      </c>
      <c r="AL77" s="478"/>
      <c r="AM77" s="477" t="s">
        <v>56</v>
      </c>
      <c r="AN77" s="478"/>
      <c r="AO77" s="477" t="s">
        <v>12</v>
      </c>
      <c r="AP77" s="478"/>
      <c r="AQ77" s="477" t="s">
        <v>13</v>
      </c>
      <c r="AR77" s="478"/>
      <c r="AS77" s="477" t="s">
        <v>14</v>
      </c>
      <c r="AT77" s="478"/>
      <c r="AU77" s="477"/>
      <c r="AV77" s="478"/>
    </row>
    <row r="78" spans="1:48" s="8" customFormat="1" ht="30" customHeight="1" x14ac:dyDescent="0.25">
      <c r="A78" s="468" t="s">
        <v>6</v>
      </c>
      <c r="B78" s="471"/>
      <c r="C78" s="46"/>
      <c r="D78" s="47"/>
      <c r="E78" s="29"/>
      <c r="F78" s="28"/>
      <c r="G78" s="29"/>
      <c r="H78" s="28"/>
      <c r="I78" s="29"/>
      <c r="J78" s="28"/>
      <c r="K78" s="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  <c r="Z78" s="28"/>
      <c r="AA78" s="29"/>
      <c r="AB78" s="28"/>
      <c r="AC78" s="29"/>
      <c r="AD78" s="28"/>
      <c r="AE78" s="29"/>
      <c r="AF78" s="28"/>
      <c r="AG78" s="29"/>
      <c r="AH78" s="28"/>
      <c r="AI78" s="29"/>
      <c r="AJ78" s="28"/>
      <c r="AK78" s="29"/>
      <c r="AL78" s="28"/>
      <c r="AM78" s="40"/>
      <c r="AN78" s="42"/>
      <c r="AO78" s="34"/>
      <c r="AP78" s="36"/>
      <c r="AQ78" s="34"/>
      <c r="AR78" s="35"/>
      <c r="AS78" s="34"/>
      <c r="AT78" s="36"/>
      <c r="AU78" s="34"/>
      <c r="AV78" s="35"/>
    </row>
    <row r="79" spans="1:48" s="7" customFormat="1" ht="12.75" customHeight="1" thickBot="1" x14ac:dyDescent="0.25">
      <c r="A79" s="469"/>
      <c r="B79" s="471"/>
      <c r="C79" s="489"/>
      <c r="D79" s="490"/>
      <c r="E79" s="475"/>
      <c r="F79" s="476"/>
      <c r="G79" s="475"/>
      <c r="H79" s="476"/>
      <c r="I79" s="475"/>
      <c r="J79" s="476"/>
      <c r="K79" s="475"/>
      <c r="L79" s="476"/>
      <c r="M79" s="475"/>
      <c r="N79" s="476"/>
      <c r="O79" s="475"/>
      <c r="P79" s="476"/>
      <c r="Q79" s="475"/>
      <c r="R79" s="476"/>
      <c r="S79" s="475"/>
      <c r="T79" s="476"/>
      <c r="U79" s="475"/>
      <c r="V79" s="476"/>
      <c r="W79" s="475"/>
      <c r="X79" s="476"/>
      <c r="Y79" s="475"/>
      <c r="Z79" s="476"/>
      <c r="AA79" s="475"/>
      <c r="AB79" s="476"/>
      <c r="AC79" s="475"/>
      <c r="AD79" s="476"/>
      <c r="AE79" s="475"/>
      <c r="AF79" s="476"/>
      <c r="AG79" s="475"/>
      <c r="AH79" s="476"/>
      <c r="AI79" s="475"/>
      <c r="AJ79" s="476"/>
      <c r="AK79" s="475"/>
      <c r="AL79" s="476"/>
      <c r="AM79" s="507"/>
      <c r="AN79" s="508"/>
      <c r="AO79" s="61"/>
      <c r="AP79" s="62"/>
      <c r="AQ79" s="494"/>
      <c r="AR79" s="509"/>
      <c r="AS79" s="66"/>
      <c r="AT79" s="62"/>
      <c r="AU79" s="494"/>
      <c r="AV79" s="509"/>
    </row>
    <row r="80" spans="1:48" ht="36.75" customHeight="1" x14ac:dyDescent="0.25">
      <c r="A80" s="458" t="s">
        <v>7</v>
      </c>
      <c r="B80" s="471"/>
      <c r="C80" s="46"/>
      <c r="D80" s="47"/>
      <c r="E80" s="29"/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29"/>
      <c r="AD80" s="28"/>
      <c r="AE80" s="29"/>
      <c r="AF80" s="28"/>
      <c r="AG80" s="29"/>
      <c r="AH80" s="28"/>
      <c r="AI80" s="29"/>
      <c r="AJ80" s="28"/>
      <c r="AK80" s="29"/>
      <c r="AL80" s="28"/>
      <c r="AM80" s="37"/>
      <c r="AN80" s="41"/>
      <c r="AO80" s="33"/>
      <c r="AP80" s="35"/>
      <c r="AQ80" s="34"/>
      <c r="AR80" s="35"/>
      <c r="AS80" s="77"/>
      <c r="AT80" s="75"/>
      <c r="AU80" s="34"/>
      <c r="AV80" s="35"/>
    </row>
    <row r="81" spans="1:48" s="7" customFormat="1" ht="12" customHeight="1" thickBot="1" x14ac:dyDescent="0.25">
      <c r="A81" s="459"/>
      <c r="B81" s="471"/>
      <c r="C81" s="491"/>
      <c r="D81" s="492"/>
      <c r="E81" s="475"/>
      <c r="F81" s="476"/>
      <c r="G81" s="475"/>
      <c r="H81" s="476"/>
      <c r="I81" s="475"/>
      <c r="J81" s="476"/>
      <c r="K81" s="475"/>
      <c r="L81" s="476"/>
      <c r="M81" s="475"/>
      <c r="N81" s="476"/>
      <c r="O81" s="475"/>
      <c r="P81" s="476"/>
      <c r="Q81" s="475"/>
      <c r="R81" s="476"/>
      <c r="S81" s="475"/>
      <c r="T81" s="476"/>
      <c r="U81" s="475"/>
      <c r="V81" s="476"/>
      <c r="W81" s="475"/>
      <c r="X81" s="476"/>
      <c r="Y81" s="475"/>
      <c r="Z81" s="476"/>
      <c r="AA81" s="475"/>
      <c r="AB81" s="476"/>
      <c r="AC81" s="475"/>
      <c r="AD81" s="476"/>
      <c r="AE81" s="475"/>
      <c r="AF81" s="476"/>
      <c r="AG81" s="475"/>
      <c r="AH81" s="476"/>
      <c r="AI81" s="475"/>
      <c r="AJ81" s="476"/>
      <c r="AK81" s="475"/>
      <c r="AL81" s="476"/>
      <c r="AM81" s="483"/>
      <c r="AN81" s="514"/>
      <c r="AO81" s="487"/>
      <c r="AP81" s="488"/>
      <c r="AQ81" s="494"/>
      <c r="AR81" s="509"/>
      <c r="AS81" s="510"/>
      <c r="AT81" s="511"/>
      <c r="AU81" s="494"/>
      <c r="AV81" s="509"/>
    </row>
    <row r="82" spans="1:48" s="10" customFormat="1" ht="34.5" customHeight="1" x14ac:dyDescent="0.25">
      <c r="A82" s="458" t="s">
        <v>8</v>
      </c>
      <c r="B82" s="471"/>
      <c r="C82" s="46"/>
      <c r="D82" s="47"/>
      <c r="E82" s="29"/>
      <c r="F82" s="28"/>
      <c r="G82" s="29"/>
      <c r="H82" s="28"/>
      <c r="I82" s="29"/>
      <c r="J82" s="28"/>
      <c r="K82" s="29"/>
      <c r="L82" s="28"/>
      <c r="M82" s="29"/>
      <c r="N82" s="28"/>
      <c r="O82" s="29"/>
      <c r="P82" s="28"/>
      <c r="Q82" s="29"/>
      <c r="R82" s="28"/>
      <c r="S82" s="29"/>
      <c r="T82" s="28"/>
      <c r="U82" s="17"/>
      <c r="V82" s="19"/>
      <c r="W82" s="29"/>
      <c r="X82" s="28"/>
      <c r="Y82" s="29"/>
      <c r="Z82" s="28"/>
      <c r="AA82" s="29"/>
      <c r="AB82" s="28"/>
      <c r="AC82" s="29"/>
      <c r="AD82" s="28"/>
      <c r="AE82" s="29"/>
      <c r="AF82" s="28"/>
      <c r="AG82" s="29"/>
      <c r="AH82" s="28"/>
      <c r="AI82" s="29"/>
      <c r="AJ82" s="28"/>
      <c r="AK82" s="22"/>
      <c r="AL82" s="18"/>
      <c r="AM82" s="40"/>
      <c r="AN82" s="41"/>
      <c r="AO82" s="33"/>
      <c r="AP82" s="35"/>
      <c r="AQ82" s="34"/>
      <c r="AR82" s="36"/>
      <c r="AS82" s="77"/>
      <c r="AT82" s="75"/>
      <c r="AU82" s="34"/>
      <c r="AV82" s="36"/>
    </row>
    <row r="83" spans="1:48" s="7" customFormat="1" ht="12" customHeight="1" thickBot="1" x14ac:dyDescent="0.25">
      <c r="A83" s="459"/>
      <c r="B83" s="471"/>
      <c r="C83" s="489"/>
      <c r="D83" s="490"/>
      <c r="E83" s="475"/>
      <c r="F83" s="476"/>
      <c r="G83" s="475"/>
      <c r="H83" s="476"/>
      <c r="I83" s="475"/>
      <c r="J83" s="476"/>
      <c r="K83" s="475"/>
      <c r="L83" s="476"/>
      <c r="M83" s="475"/>
      <c r="N83" s="476"/>
      <c r="O83" s="475"/>
      <c r="P83" s="476"/>
      <c r="Q83" s="475"/>
      <c r="R83" s="476"/>
      <c r="S83" s="475"/>
      <c r="T83" s="476"/>
      <c r="U83" s="485"/>
      <c r="V83" s="486"/>
      <c r="W83" s="475"/>
      <c r="X83" s="476"/>
      <c r="Y83" s="475"/>
      <c r="Z83" s="476"/>
      <c r="AA83" s="475"/>
      <c r="AB83" s="476"/>
      <c r="AC83" s="475"/>
      <c r="AD83" s="476"/>
      <c r="AE83" s="475"/>
      <c r="AF83" s="476"/>
      <c r="AG83" s="475"/>
      <c r="AH83" s="476"/>
      <c r="AI83" s="475"/>
      <c r="AJ83" s="476"/>
      <c r="AK83" s="505"/>
      <c r="AL83" s="506"/>
      <c r="AM83" s="507"/>
      <c r="AN83" s="515"/>
      <c r="AO83" s="487"/>
      <c r="AP83" s="488"/>
      <c r="AQ83" s="494"/>
      <c r="AR83" s="509"/>
      <c r="AS83" s="510"/>
      <c r="AT83" s="511"/>
      <c r="AU83" s="494"/>
      <c r="AV83" s="509"/>
    </row>
    <row r="84" spans="1:48" ht="30" customHeight="1" x14ac:dyDescent="0.25">
      <c r="A84" s="458" t="s">
        <v>9</v>
      </c>
      <c r="B84" s="471"/>
      <c r="C84" s="46"/>
      <c r="D84" s="47"/>
      <c r="E84" s="30"/>
      <c r="F84" s="28"/>
      <c r="G84" s="29"/>
      <c r="H84" s="28"/>
      <c r="I84" s="30"/>
      <c r="J84" s="28"/>
      <c r="K84" s="29"/>
      <c r="L84" s="28"/>
      <c r="M84" s="30"/>
      <c r="N84" s="28"/>
      <c r="O84" s="29"/>
      <c r="P84" s="28"/>
      <c r="Q84" s="30"/>
      <c r="R84" s="28"/>
      <c r="S84" s="29"/>
      <c r="T84" s="28"/>
      <c r="U84" s="22"/>
      <c r="V84" s="19"/>
      <c r="W84" s="29"/>
      <c r="X84" s="28"/>
      <c r="Y84" s="30"/>
      <c r="Z84" s="28"/>
      <c r="AA84" s="29"/>
      <c r="AB84" s="28"/>
      <c r="AC84" s="30"/>
      <c r="AD84" s="28"/>
      <c r="AE84" s="30"/>
      <c r="AF84" s="28"/>
      <c r="AG84" s="30"/>
      <c r="AH84" s="28"/>
      <c r="AI84" s="29"/>
      <c r="AJ84" s="28"/>
      <c r="AK84" s="22"/>
      <c r="AL84" s="20"/>
      <c r="AM84" s="37"/>
      <c r="AN84" s="41"/>
      <c r="AO84" s="33"/>
      <c r="AP84" s="35"/>
      <c r="AQ84" s="34"/>
      <c r="AR84" s="36"/>
      <c r="AS84" s="77"/>
      <c r="AT84" s="75"/>
      <c r="AU84" s="34"/>
      <c r="AV84" s="36"/>
    </row>
    <row r="85" spans="1:48" s="7" customFormat="1" ht="12" customHeight="1" thickBot="1" x14ac:dyDescent="0.25">
      <c r="A85" s="459"/>
      <c r="B85" s="471"/>
      <c r="C85" s="491"/>
      <c r="D85" s="492"/>
      <c r="E85" s="479"/>
      <c r="F85" s="482"/>
      <c r="G85" s="479"/>
      <c r="H85" s="482"/>
      <c r="I85" s="479"/>
      <c r="J85" s="482"/>
      <c r="K85" s="479"/>
      <c r="L85" s="482"/>
      <c r="M85" s="479"/>
      <c r="N85" s="482"/>
      <c r="O85" s="479"/>
      <c r="P85" s="482"/>
      <c r="Q85" s="479"/>
      <c r="R85" s="482"/>
      <c r="S85" s="479"/>
      <c r="T85" s="482"/>
      <c r="U85" s="505"/>
      <c r="V85" s="521"/>
      <c r="W85" s="479"/>
      <c r="X85" s="482"/>
      <c r="Y85" s="479"/>
      <c r="Z85" s="482"/>
      <c r="AA85" s="479"/>
      <c r="AB85" s="482"/>
      <c r="AC85" s="479"/>
      <c r="AD85" s="482"/>
      <c r="AE85" s="479"/>
      <c r="AF85" s="482"/>
      <c r="AG85" s="479"/>
      <c r="AH85" s="482"/>
      <c r="AI85" s="475"/>
      <c r="AJ85" s="476"/>
      <c r="AK85" s="50"/>
      <c r="AL85" s="69"/>
      <c r="AM85" s="483"/>
      <c r="AN85" s="514"/>
      <c r="AO85" s="487"/>
      <c r="AP85" s="488"/>
      <c r="AQ85" s="494"/>
      <c r="AR85" s="509"/>
      <c r="AS85" s="510"/>
      <c r="AT85" s="511"/>
      <c r="AU85" s="494"/>
      <c r="AV85" s="509"/>
    </row>
    <row r="86" spans="1:48" ht="30.6" customHeight="1" x14ac:dyDescent="0.25">
      <c r="A86" s="458" t="s">
        <v>10</v>
      </c>
      <c r="B86" s="471"/>
      <c r="C86" s="46"/>
      <c r="D86" s="47"/>
      <c r="E86" s="29"/>
      <c r="F86" s="28"/>
      <c r="G86" s="29"/>
      <c r="H86" s="28"/>
      <c r="I86" s="29"/>
      <c r="J86" s="28"/>
      <c r="K86" s="29"/>
      <c r="L86" s="28"/>
      <c r="M86" s="29"/>
      <c r="N86" s="28"/>
      <c r="O86" s="29"/>
      <c r="P86" s="28"/>
      <c r="Q86" s="29"/>
      <c r="R86" s="28"/>
      <c r="S86" s="29"/>
      <c r="T86" s="28"/>
      <c r="U86" s="17"/>
      <c r="V86" s="19"/>
      <c r="W86" s="29"/>
      <c r="X86" s="28"/>
      <c r="Y86" s="29"/>
      <c r="Z86" s="28"/>
      <c r="AA86" s="29"/>
      <c r="AB86" s="28"/>
      <c r="AC86" s="29"/>
      <c r="AD86" s="28"/>
      <c r="AE86" s="29"/>
      <c r="AF86" s="28"/>
      <c r="AG86" s="29"/>
      <c r="AH86" s="28"/>
      <c r="AI86" s="29"/>
      <c r="AJ86" s="28"/>
      <c r="AK86" s="17"/>
      <c r="AL86" s="19"/>
      <c r="AM86" s="40"/>
      <c r="AN86" s="42"/>
      <c r="AO86" s="34"/>
      <c r="AP86" s="36"/>
      <c r="AQ86" s="34"/>
      <c r="AR86" s="36"/>
      <c r="AS86" s="78"/>
      <c r="AT86" s="79"/>
      <c r="AU86" s="34"/>
      <c r="AV86" s="36"/>
    </row>
    <row r="87" spans="1:48" s="7" customFormat="1" ht="12" customHeight="1" thickBot="1" x14ac:dyDescent="0.25">
      <c r="A87" s="459"/>
      <c r="B87" s="471"/>
      <c r="C87" s="489"/>
      <c r="D87" s="490"/>
      <c r="E87" s="475"/>
      <c r="F87" s="476"/>
      <c r="G87" s="475"/>
      <c r="H87" s="476"/>
      <c r="I87" s="475"/>
      <c r="J87" s="476"/>
      <c r="K87" s="475"/>
      <c r="L87" s="476"/>
      <c r="M87" s="475"/>
      <c r="N87" s="476"/>
      <c r="O87" s="475"/>
      <c r="P87" s="476"/>
      <c r="Q87" s="475"/>
      <c r="R87" s="476"/>
      <c r="S87" s="475"/>
      <c r="T87" s="476"/>
      <c r="U87" s="485"/>
      <c r="V87" s="486"/>
      <c r="W87" s="475"/>
      <c r="X87" s="476"/>
      <c r="Y87" s="475"/>
      <c r="Z87" s="476"/>
      <c r="AA87" s="475"/>
      <c r="AB87" s="476"/>
      <c r="AC87" s="475"/>
      <c r="AD87" s="476"/>
      <c r="AE87" s="475"/>
      <c r="AF87" s="476"/>
      <c r="AG87" s="475"/>
      <c r="AH87" s="476"/>
      <c r="AI87" s="475"/>
      <c r="AJ87" s="476"/>
      <c r="AK87" s="49"/>
      <c r="AL87" s="51"/>
      <c r="AM87" s="507"/>
      <c r="AN87" s="508"/>
      <c r="AO87" s="494"/>
      <c r="AP87" s="509"/>
      <c r="AQ87" s="494"/>
      <c r="AR87" s="509"/>
      <c r="AS87" s="512"/>
      <c r="AT87" s="513"/>
      <c r="AU87" s="494"/>
      <c r="AV87" s="509"/>
    </row>
    <row r="88" spans="1:48" s="7" customFormat="1" ht="12" customHeight="1" x14ac:dyDescent="0.2">
      <c r="A88" s="458" t="s">
        <v>11</v>
      </c>
      <c r="B88" s="471"/>
      <c r="C88" s="46"/>
      <c r="D88" s="47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29"/>
      <c r="R88" s="28"/>
      <c r="S88" s="29"/>
      <c r="T88" s="28"/>
      <c r="U88" s="17"/>
      <c r="V88" s="19"/>
      <c r="W88" s="29"/>
      <c r="X88" s="28"/>
      <c r="Y88" s="29"/>
      <c r="Z88" s="28"/>
      <c r="AA88" s="29"/>
      <c r="AB88" s="28"/>
      <c r="AC88" s="29"/>
      <c r="AD88" s="28"/>
      <c r="AE88" s="29"/>
      <c r="AF88" s="28"/>
      <c r="AG88" s="29"/>
      <c r="AH88" s="28"/>
      <c r="AI88" s="29"/>
      <c r="AJ88" s="28"/>
      <c r="AK88" s="17"/>
      <c r="AL88" s="19"/>
      <c r="AM88" s="40"/>
      <c r="AN88" s="42"/>
      <c r="AO88" s="34"/>
      <c r="AP88" s="36"/>
      <c r="AQ88" s="34"/>
      <c r="AR88" s="36"/>
      <c r="AS88" s="78"/>
      <c r="AT88" s="79"/>
      <c r="AU88" s="34"/>
      <c r="AV88" s="36"/>
    </row>
    <row r="89" spans="1:48" s="7" customFormat="1" ht="12" customHeight="1" thickBot="1" x14ac:dyDescent="0.25">
      <c r="A89" s="459"/>
      <c r="B89" s="471"/>
      <c r="C89" s="489"/>
      <c r="D89" s="490"/>
      <c r="E89" s="475"/>
      <c r="F89" s="476"/>
      <c r="G89" s="475"/>
      <c r="H89" s="476"/>
      <c r="I89" s="475"/>
      <c r="J89" s="476"/>
      <c r="K89" s="475"/>
      <c r="L89" s="476"/>
      <c r="M89" s="475"/>
      <c r="N89" s="476"/>
      <c r="O89" s="475"/>
      <c r="P89" s="476"/>
      <c r="Q89" s="475"/>
      <c r="R89" s="476"/>
      <c r="S89" s="475"/>
      <c r="T89" s="476"/>
      <c r="U89" s="485"/>
      <c r="V89" s="486"/>
      <c r="W89" s="475"/>
      <c r="X89" s="476"/>
      <c r="Y89" s="475"/>
      <c r="Z89" s="476"/>
      <c r="AA89" s="475"/>
      <c r="AB89" s="476"/>
      <c r="AC89" s="475"/>
      <c r="AD89" s="476"/>
      <c r="AE89" s="475"/>
      <c r="AF89" s="476"/>
      <c r="AG89" s="475"/>
      <c r="AH89" s="476"/>
      <c r="AI89" s="475"/>
      <c r="AJ89" s="476"/>
      <c r="AK89" s="49"/>
      <c r="AL89" s="51"/>
      <c r="AM89" s="507"/>
      <c r="AN89" s="508"/>
      <c r="AO89" s="494"/>
      <c r="AP89" s="509"/>
      <c r="AQ89" s="494"/>
      <c r="AR89" s="509"/>
      <c r="AS89" s="512"/>
      <c r="AT89" s="513"/>
      <c r="AU89" s="494"/>
      <c r="AV89" s="509"/>
    </row>
    <row r="90" spans="1:48" ht="34.5" customHeight="1" x14ac:dyDescent="0.25">
      <c r="A90" s="458" t="s">
        <v>18</v>
      </c>
      <c r="B90" s="471"/>
      <c r="C90" s="46"/>
      <c r="D90" s="47"/>
      <c r="E90" s="29"/>
      <c r="F90" s="28"/>
      <c r="G90" s="29"/>
      <c r="H90" s="28"/>
      <c r="I90" s="29"/>
      <c r="J90" s="28"/>
      <c r="K90" s="29"/>
      <c r="L90" s="28"/>
      <c r="M90" s="29"/>
      <c r="N90" s="28"/>
      <c r="O90" s="29"/>
      <c r="P90" s="28"/>
      <c r="Q90" s="29"/>
      <c r="R90" s="28"/>
      <c r="S90" s="29"/>
      <c r="T90" s="28"/>
      <c r="U90" s="17"/>
      <c r="V90" s="19"/>
      <c r="W90" s="29"/>
      <c r="X90" s="28"/>
      <c r="Y90" s="29"/>
      <c r="Z90" s="28"/>
      <c r="AA90" s="29"/>
      <c r="AB90" s="28"/>
      <c r="AC90" s="29"/>
      <c r="AD90" s="28"/>
      <c r="AE90" s="29"/>
      <c r="AF90" s="28"/>
      <c r="AG90" s="29"/>
      <c r="AH90" s="28"/>
      <c r="AI90" s="29"/>
      <c r="AJ90" s="28"/>
      <c r="AK90" s="22"/>
      <c r="AL90" s="18"/>
      <c r="AM90" s="40"/>
      <c r="AN90" s="42"/>
      <c r="AO90" s="34"/>
      <c r="AP90" s="36"/>
      <c r="AQ90" s="34"/>
      <c r="AR90" s="36"/>
      <c r="AS90" s="34"/>
      <c r="AT90" s="36"/>
      <c r="AU90" s="34"/>
      <c r="AV90" s="36"/>
    </row>
    <row r="91" spans="1:48" s="7" customFormat="1" ht="12.75" customHeight="1" thickBot="1" x14ac:dyDescent="0.25">
      <c r="A91" s="459"/>
      <c r="B91" s="474"/>
      <c r="C91" s="489"/>
      <c r="D91" s="490"/>
      <c r="E91" s="475"/>
      <c r="F91" s="476"/>
      <c r="G91" s="475"/>
      <c r="H91" s="476"/>
      <c r="I91" s="475"/>
      <c r="J91" s="476"/>
      <c r="K91" s="475"/>
      <c r="L91" s="476"/>
      <c r="M91" s="475"/>
      <c r="N91" s="476"/>
      <c r="O91" s="475"/>
      <c r="P91" s="476"/>
      <c r="Q91" s="475"/>
      <c r="R91" s="476"/>
      <c r="S91" s="475"/>
      <c r="T91" s="476"/>
      <c r="U91" s="485"/>
      <c r="V91" s="486"/>
      <c r="W91" s="475"/>
      <c r="X91" s="476"/>
      <c r="Y91" s="475"/>
      <c r="Z91" s="476"/>
      <c r="AA91" s="475"/>
      <c r="AB91" s="476"/>
      <c r="AC91" s="475"/>
      <c r="AD91" s="476"/>
      <c r="AE91" s="475"/>
      <c r="AF91" s="476"/>
      <c r="AG91" s="475"/>
      <c r="AH91" s="476"/>
      <c r="AI91" s="475"/>
      <c r="AJ91" s="476"/>
      <c r="AK91" s="50"/>
      <c r="AL91" s="65"/>
      <c r="AM91" s="507"/>
      <c r="AN91" s="508"/>
      <c r="AO91" s="61"/>
      <c r="AP91" s="62"/>
      <c r="AQ91" s="61"/>
      <c r="AR91" s="62"/>
      <c r="AS91" s="61"/>
      <c r="AT91" s="62"/>
      <c r="AU91" s="61"/>
      <c r="AV91" s="62"/>
    </row>
    <row r="93" spans="1:48" ht="15.75" customHeight="1" x14ac:dyDescent="0.3">
      <c r="A93" s="1"/>
      <c r="B93" s="1"/>
      <c r="D93" s="1"/>
    </row>
    <row r="94" spans="1:48" ht="15" x14ac:dyDescent="0.3">
      <c r="D94" s="1"/>
    </row>
    <row r="95" spans="1:48" ht="24" customHeight="1" x14ac:dyDescent="0.3">
      <c r="B95"/>
      <c r="C95" s="535" t="s">
        <v>170</v>
      </c>
      <c r="D95" s="535"/>
      <c r="E95" s="535"/>
      <c r="F95" s="90"/>
      <c r="G95" s="90" t="s">
        <v>171</v>
      </c>
      <c r="H95" s="90"/>
      <c r="I95" s="90" t="s">
        <v>172</v>
      </c>
      <c r="J95" s="536" t="s">
        <v>173</v>
      </c>
      <c r="K95" s="536"/>
      <c r="L95" s="89"/>
      <c r="M95" s="83"/>
    </row>
    <row r="96" spans="1:48" ht="51.75" customHeight="1" x14ac:dyDescent="0.3">
      <c r="B96" s="84">
        <v>1</v>
      </c>
      <c r="C96" s="532" t="s">
        <v>118</v>
      </c>
      <c r="D96" s="533"/>
      <c r="E96" s="534"/>
      <c r="F96" s="91"/>
      <c r="G96" s="92">
        <f t="shared" ref="G96:G116" si="0">COUNTIF($A$2:$AV$91,C96)</f>
        <v>25</v>
      </c>
      <c r="H96" s="91"/>
      <c r="I96" s="95">
        <v>25</v>
      </c>
      <c r="J96" s="524"/>
      <c r="K96" s="525"/>
      <c r="L96" s="85">
        <f t="shared" ref="L96:L116" si="1">I96-G96</f>
        <v>0</v>
      </c>
      <c r="M96" s="86"/>
    </row>
    <row r="97" spans="2:17" ht="32.25" customHeight="1" x14ac:dyDescent="0.4">
      <c r="B97" s="84">
        <v>1</v>
      </c>
      <c r="C97" s="529" t="s">
        <v>150</v>
      </c>
      <c r="D97" s="530"/>
      <c r="E97" s="531"/>
      <c r="F97" s="91"/>
      <c r="G97" s="92">
        <f t="shared" si="0"/>
        <v>27</v>
      </c>
      <c r="H97" s="91"/>
      <c r="I97" s="94">
        <v>27</v>
      </c>
      <c r="J97" s="522" t="s">
        <v>174</v>
      </c>
      <c r="K97" s="523"/>
      <c r="L97" s="85">
        <f t="shared" si="1"/>
        <v>0</v>
      </c>
      <c r="M97" s="86"/>
      <c r="O97" s="43"/>
    </row>
    <row r="98" spans="2:17" ht="51" customHeight="1" x14ac:dyDescent="0.35">
      <c r="B98" s="84">
        <v>2</v>
      </c>
      <c r="C98" s="529" t="s">
        <v>120</v>
      </c>
      <c r="D98" s="530"/>
      <c r="E98" s="531"/>
      <c r="F98" s="91"/>
      <c r="G98" s="92">
        <f t="shared" si="0"/>
        <v>22</v>
      </c>
      <c r="H98" s="91"/>
      <c r="I98" s="94">
        <v>22</v>
      </c>
      <c r="J98" s="522" t="s">
        <v>175</v>
      </c>
      <c r="K98" s="523"/>
      <c r="L98" s="85">
        <f t="shared" si="1"/>
        <v>0</v>
      </c>
      <c r="M98" s="86"/>
      <c r="Q98" s="48"/>
    </row>
    <row r="99" spans="2:17" ht="47.25" customHeight="1" x14ac:dyDescent="0.3">
      <c r="B99" s="84">
        <v>2</v>
      </c>
      <c r="C99" s="529" t="s">
        <v>121</v>
      </c>
      <c r="D99" s="530"/>
      <c r="E99" s="531"/>
      <c r="F99" s="91"/>
      <c r="G99" s="92">
        <f t="shared" si="0"/>
        <v>27</v>
      </c>
      <c r="H99" s="91"/>
      <c r="I99" s="94">
        <v>27</v>
      </c>
      <c r="J99" s="522" t="s">
        <v>175</v>
      </c>
      <c r="K99" s="523"/>
      <c r="L99" s="85">
        <f t="shared" si="1"/>
        <v>0</v>
      </c>
      <c r="M99" s="86"/>
    </row>
    <row r="100" spans="2:17" ht="23.25" customHeight="1" x14ac:dyDescent="0.3">
      <c r="B100" s="84">
        <v>2</v>
      </c>
      <c r="C100" s="526" t="s">
        <v>122</v>
      </c>
      <c r="D100" s="527"/>
      <c r="E100" s="528"/>
      <c r="F100" s="91"/>
      <c r="G100" s="92">
        <f t="shared" si="0"/>
        <v>36</v>
      </c>
      <c r="H100" s="91"/>
      <c r="I100" s="92">
        <v>36</v>
      </c>
      <c r="J100" s="522" t="s">
        <v>176</v>
      </c>
      <c r="K100" s="523"/>
      <c r="L100" s="85">
        <f t="shared" si="1"/>
        <v>0</v>
      </c>
      <c r="M100" s="86"/>
    </row>
    <row r="101" spans="2:17" ht="48.75" customHeight="1" x14ac:dyDescent="0.3">
      <c r="B101" s="84">
        <v>2</v>
      </c>
      <c r="C101" s="526" t="s">
        <v>151</v>
      </c>
      <c r="D101" s="527"/>
      <c r="E101" s="528"/>
      <c r="F101" s="91"/>
      <c r="G101" s="92">
        <f t="shared" si="0"/>
        <v>36</v>
      </c>
      <c r="H101" s="91"/>
      <c r="I101" s="92">
        <v>36</v>
      </c>
      <c r="J101" s="522" t="s">
        <v>175</v>
      </c>
      <c r="K101" s="523"/>
      <c r="L101" s="85">
        <f t="shared" si="1"/>
        <v>0</v>
      </c>
      <c r="M101" s="86"/>
    </row>
    <row r="102" spans="2:17" ht="54.75" customHeight="1" x14ac:dyDescent="0.3">
      <c r="B102" s="84">
        <v>3</v>
      </c>
      <c r="C102" s="526" t="s">
        <v>123</v>
      </c>
      <c r="D102" s="527"/>
      <c r="E102" s="528"/>
      <c r="F102" s="91"/>
      <c r="G102" s="92">
        <f t="shared" si="0"/>
        <v>36</v>
      </c>
      <c r="H102" s="91"/>
      <c r="I102" s="92">
        <v>36</v>
      </c>
      <c r="J102" s="522" t="s">
        <v>176</v>
      </c>
      <c r="K102" s="523"/>
      <c r="L102" s="85">
        <f t="shared" si="1"/>
        <v>0</v>
      </c>
      <c r="M102" s="86"/>
    </row>
    <row r="103" spans="2:17" ht="45.75" customHeight="1" x14ac:dyDescent="0.3">
      <c r="B103" s="84">
        <v>4</v>
      </c>
      <c r="C103" s="526" t="s">
        <v>156</v>
      </c>
      <c r="D103" s="527"/>
      <c r="E103" s="528"/>
      <c r="F103" s="91"/>
      <c r="G103" s="92">
        <f t="shared" si="0"/>
        <v>12</v>
      </c>
      <c r="H103" s="91"/>
      <c r="I103" s="92">
        <v>12</v>
      </c>
      <c r="J103" s="524" t="s">
        <v>177</v>
      </c>
      <c r="K103" s="525"/>
      <c r="L103" s="85">
        <f t="shared" si="1"/>
        <v>0</v>
      </c>
      <c r="M103" s="86"/>
    </row>
    <row r="104" spans="2:17" ht="48" customHeight="1" x14ac:dyDescent="0.3">
      <c r="B104" s="84">
        <v>4</v>
      </c>
      <c r="C104" s="526" t="s">
        <v>155</v>
      </c>
      <c r="D104" s="527"/>
      <c r="E104" s="528"/>
      <c r="F104" s="91"/>
      <c r="G104" s="92">
        <f t="shared" si="0"/>
        <v>15</v>
      </c>
      <c r="H104" s="91"/>
      <c r="I104" s="92">
        <v>15</v>
      </c>
      <c r="J104" s="524" t="s">
        <v>178</v>
      </c>
      <c r="K104" s="525"/>
      <c r="L104" s="85">
        <f t="shared" si="1"/>
        <v>0</v>
      </c>
      <c r="M104" s="86"/>
    </row>
    <row r="105" spans="2:17" ht="34.5" customHeight="1" x14ac:dyDescent="0.3">
      <c r="B105" s="84">
        <v>5</v>
      </c>
      <c r="C105" s="526" t="s">
        <v>119</v>
      </c>
      <c r="D105" s="527"/>
      <c r="E105" s="528"/>
      <c r="F105" s="91"/>
      <c r="G105" s="92">
        <f t="shared" si="0"/>
        <v>27</v>
      </c>
      <c r="H105" s="91"/>
      <c r="I105" s="92">
        <v>27</v>
      </c>
      <c r="J105" s="524" t="s">
        <v>179</v>
      </c>
      <c r="K105" s="525"/>
      <c r="L105" s="85">
        <f t="shared" si="1"/>
        <v>0</v>
      </c>
      <c r="M105" s="86"/>
    </row>
    <row r="106" spans="2:17" ht="49.5" customHeight="1" x14ac:dyDescent="0.3">
      <c r="B106" s="84">
        <v>6</v>
      </c>
      <c r="C106" s="526" t="s">
        <v>152</v>
      </c>
      <c r="D106" s="527"/>
      <c r="E106" s="528"/>
      <c r="F106" s="91"/>
      <c r="G106" s="92">
        <f t="shared" si="0"/>
        <v>9</v>
      </c>
      <c r="H106" s="91"/>
      <c r="I106" s="92">
        <v>9</v>
      </c>
      <c r="J106" s="524" t="s">
        <v>158</v>
      </c>
      <c r="K106" s="525"/>
      <c r="L106" s="85">
        <f t="shared" si="1"/>
        <v>0</v>
      </c>
      <c r="M106" s="86"/>
    </row>
    <row r="107" spans="2:17" ht="28.5" customHeight="1" x14ac:dyDescent="0.3">
      <c r="B107" s="84">
        <v>7</v>
      </c>
      <c r="C107" s="526"/>
      <c r="D107" s="527"/>
      <c r="E107" s="528"/>
      <c r="F107" s="91"/>
      <c r="G107" s="92">
        <f t="shared" si="0"/>
        <v>0</v>
      </c>
      <c r="H107" s="91"/>
      <c r="I107" s="92"/>
      <c r="J107" s="524"/>
      <c r="K107" s="525"/>
      <c r="L107" s="85">
        <f t="shared" si="1"/>
        <v>0</v>
      </c>
      <c r="M107" s="86"/>
    </row>
    <row r="108" spans="2:17" ht="28.5" customHeight="1" x14ac:dyDescent="0.3">
      <c r="B108" s="84">
        <v>7</v>
      </c>
      <c r="C108" s="526"/>
      <c r="D108" s="527"/>
      <c r="E108" s="528"/>
      <c r="F108" s="91"/>
      <c r="G108" s="92">
        <f t="shared" si="0"/>
        <v>0</v>
      </c>
      <c r="H108" s="91"/>
      <c r="I108" s="92"/>
      <c r="J108" s="524"/>
      <c r="K108" s="525"/>
      <c r="L108" s="85">
        <f t="shared" si="1"/>
        <v>0</v>
      </c>
      <c r="M108" s="86"/>
    </row>
    <row r="109" spans="2:17" ht="28.5" customHeight="1" x14ac:dyDescent="0.3">
      <c r="B109" s="84">
        <v>8</v>
      </c>
      <c r="C109" s="526"/>
      <c r="D109" s="527"/>
      <c r="E109" s="528"/>
      <c r="F109" s="91"/>
      <c r="G109" s="92">
        <f t="shared" si="0"/>
        <v>0</v>
      </c>
      <c r="H109" s="91"/>
      <c r="I109" s="92"/>
      <c r="J109" s="524"/>
      <c r="K109" s="525"/>
      <c r="L109" s="85">
        <f t="shared" si="1"/>
        <v>0</v>
      </c>
      <c r="M109" s="86"/>
    </row>
    <row r="110" spans="2:17" ht="28.5" customHeight="1" x14ac:dyDescent="0.3">
      <c r="B110" s="84">
        <v>9</v>
      </c>
      <c r="C110" s="526"/>
      <c r="D110" s="527"/>
      <c r="E110" s="528"/>
      <c r="F110" s="91"/>
      <c r="G110" s="92">
        <f t="shared" si="0"/>
        <v>0</v>
      </c>
      <c r="H110" s="91"/>
      <c r="I110" s="92"/>
      <c r="J110" s="524"/>
      <c r="K110" s="525"/>
      <c r="L110" s="85">
        <f t="shared" si="1"/>
        <v>0</v>
      </c>
      <c r="M110" s="86"/>
    </row>
    <row r="111" spans="2:17" ht="28.5" customHeight="1" x14ac:dyDescent="0.3">
      <c r="B111" s="84">
        <v>10</v>
      </c>
      <c r="C111" s="526"/>
      <c r="D111" s="527"/>
      <c r="E111" s="528"/>
      <c r="F111" s="91"/>
      <c r="G111" s="92">
        <f t="shared" si="0"/>
        <v>0</v>
      </c>
      <c r="H111" s="91"/>
      <c r="I111" s="92"/>
      <c r="J111" s="522"/>
      <c r="K111" s="525"/>
      <c r="L111" s="85">
        <f t="shared" si="1"/>
        <v>0</v>
      </c>
      <c r="M111" s="86"/>
    </row>
    <row r="112" spans="2:17" ht="28.5" customHeight="1" x14ac:dyDescent="0.3">
      <c r="B112" s="84">
        <v>9</v>
      </c>
      <c r="C112" s="526"/>
      <c r="D112" s="527"/>
      <c r="E112" s="528"/>
      <c r="F112" s="91"/>
      <c r="G112" s="92">
        <f t="shared" si="0"/>
        <v>0</v>
      </c>
      <c r="H112" s="91"/>
      <c r="I112" s="92"/>
      <c r="J112" s="524"/>
      <c r="K112" s="525"/>
      <c r="L112" s="85">
        <f t="shared" si="1"/>
        <v>0</v>
      </c>
      <c r="M112" s="86"/>
    </row>
    <row r="113" spans="2:12" ht="23.25" x14ac:dyDescent="0.25">
      <c r="B113" s="84">
        <v>10</v>
      </c>
      <c r="C113" s="526"/>
      <c r="D113" s="527"/>
      <c r="E113" s="528"/>
      <c r="F113" s="91"/>
      <c r="G113" s="92">
        <f t="shared" si="0"/>
        <v>0</v>
      </c>
      <c r="H113" s="91"/>
      <c r="I113" s="92"/>
      <c r="J113" s="524"/>
      <c r="K113" s="525"/>
      <c r="L113" s="85">
        <f t="shared" si="1"/>
        <v>0</v>
      </c>
    </row>
    <row r="114" spans="2:12" ht="23.25" x14ac:dyDescent="0.25">
      <c r="B114" s="84">
        <v>13</v>
      </c>
      <c r="C114" s="529"/>
      <c r="D114" s="530"/>
      <c r="E114" s="531"/>
      <c r="F114" s="93"/>
      <c r="G114" s="92">
        <f t="shared" si="0"/>
        <v>0</v>
      </c>
      <c r="H114" s="93"/>
      <c r="I114" s="94"/>
      <c r="J114" s="537"/>
      <c r="K114" s="538"/>
      <c r="L114" s="85">
        <f t="shared" si="1"/>
        <v>0</v>
      </c>
    </row>
    <row r="115" spans="2:12" ht="23.25" x14ac:dyDescent="0.25">
      <c r="B115" s="84">
        <v>14</v>
      </c>
      <c r="C115" s="526"/>
      <c r="D115" s="527"/>
      <c r="E115" s="528"/>
      <c r="F115" s="93"/>
      <c r="G115" s="92">
        <f t="shared" si="0"/>
        <v>0</v>
      </c>
      <c r="H115" s="93"/>
      <c r="I115" s="94"/>
      <c r="J115" s="537"/>
      <c r="K115" s="538"/>
      <c r="L115" s="85">
        <f t="shared" si="1"/>
        <v>0</v>
      </c>
    </row>
    <row r="116" spans="2:12" ht="23.25" x14ac:dyDescent="0.25">
      <c r="B116" s="84">
        <v>15</v>
      </c>
      <c r="C116" s="529"/>
      <c r="D116" s="530"/>
      <c r="E116" s="531"/>
      <c r="F116" s="93"/>
      <c r="G116" s="92">
        <f t="shared" si="0"/>
        <v>0</v>
      </c>
      <c r="H116" s="93"/>
      <c r="I116" s="94"/>
      <c r="J116" s="537"/>
      <c r="K116" s="538"/>
      <c r="L116" s="85">
        <f t="shared" si="1"/>
        <v>0</v>
      </c>
    </row>
  </sheetData>
  <mergeCells count="889">
    <mergeCell ref="C113:E113"/>
    <mergeCell ref="J113:K113"/>
    <mergeCell ref="C114:E114"/>
    <mergeCell ref="J114:K114"/>
    <mergeCell ref="C115:E115"/>
    <mergeCell ref="J115:K115"/>
    <mergeCell ref="C116:E116"/>
    <mergeCell ref="J116:K116"/>
    <mergeCell ref="J104:K104"/>
    <mergeCell ref="C111:E111"/>
    <mergeCell ref="J111:K111"/>
    <mergeCell ref="C112:E112"/>
    <mergeCell ref="J112:K112"/>
    <mergeCell ref="C110:E110"/>
    <mergeCell ref="J110:K110"/>
    <mergeCell ref="C109:E109"/>
    <mergeCell ref="J109:K109"/>
    <mergeCell ref="C108:E108"/>
    <mergeCell ref="J108:K108"/>
    <mergeCell ref="C107:E107"/>
    <mergeCell ref="J107:K107"/>
    <mergeCell ref="J106:K106"/>
    <mergeCell ref="C106:E106"/>
    <mergeCell ref="E72:F72"/>
    <mergeCell ref="G72:H72"/>
    <mergeCell ref="E79:F79"/>
    <mergeCell ref="G79:H79"/>
    <mergeCell ref="G81:H81"/>
    <mergeCell ref="G83:H83"/>
    <mergeCell ref="Q76:R76"/>
    <mergeCell ref="I79:J79"/>
    <mergeCell ref="K79:L79"/>
    <mergeCell ref="M79:N79"/>
    <mergeCell ref="O79:P79"/>
    <mergeCell ref="Q79:R79"/>
    <mergeCell ref="K76:L76"/>
    <mergeCell ref="K72:L72"/>
    <mergeCell ref="M81:N81"/>
    <mergeCell ref="I83:J83"/>
    <mergeCell ref="E83:F83"/>
    <mergeCell ref="E81:F81"/>
    <mergeCell ref="M76:N76"/>
    <mergeCell ref="E70:F70"/>
    <mergeCell ref="G70:H70"/>
    <mergeCell ref="I70:J70"/>
    <mergeCell ref="K70:L70"/>
    <mergeCell ref="K83:L83"/>
    <mergeCell ref="M83:N83"/>
    <mergeCell ref="O83:P83"/>
    <mergeCell ref="J105:K105"/>
    <mergeCell ref="J98:K98"/>
    <mergeCell ref="J102:K102"/>
    <mergeCell ref="J103:K103"/>
    <mergeCell ref="C102:E102"/>
    <mergeCell ref="C103:E103"/>
    <mergeCell ref="C104:E104"/>
    <mergeCell ref="C99:E99"/>
    <mergeCell ref="C100:E100"/>
    <mergeCell ref="C101:E101"/>
    <mergeCell ref="C105:E105"/>
    <mergeCell ref="C98:E98"/>
    <mergeCell ref="J99:K99"/>
    <mergeCell ref="C96:E96"/>
    <mergeCell ref="C97:E97"/>
    <mergeCell ref="C95:E95"/>
    <mergeCell ref="J95:K95"/>
    <mergeCell ref="J100:K100"/>
    <mergeCell ref="J101:K101"/>
    <mergeCell ref="M87:N87"/>
    <mergeCell ref="O87:P87"/>
    <mergeCell ref="Q87:R87"/>
    <mergeCell ref="S87:T87"/>
    <mergeCell ref="U87:V87"/>
    <mergeCell ref="W91:X91"/>
    <mergeCell ref="O81:P81"/>
    <mergeCell ref="Q81:R81"/>
    <mergeCell ref="I85:J85"/>
    <mergeCell ref="K85:L85"/>
    <mergeCell ref="M85:N85"/>
    <mergeCell ref="O85:P85"/>
    <mergeCell ref="Q85:R85"/>
    <mergeCell ref="I81:J81"/>
    <mergeCell ref="K81:L81"/>
    <mergeCell ref="Q83:R83"/>
    <mergeCell ref="J96:K96"/>
    <mergeCell ref="J97:K97"/>
    <mergeCell ref="E85:F85"/>
    <mergeCell ref="M89:N89"/>
    <mergeCell ref="O89:P89"/>
    <mergeCell ref="Q89:R89"/>
    <mergeCell ref="S89:T89"/>
    <mergeCell ref="U89:V89"/>
    <mergeCell ref="Y91:Z91"/>
    <mergeCell ref="U91:V91"/>
    <mergeCell ref="S85:T85"/>
    <mergeCell ref="W85:X85"/>
    <mergeCell ref="Y85:Z85"/>
    <mergeCell ref="U85:V85"/>
    <mergeCell ref="M91:N91"/>
    <mergeCell ref="O91:P91"/>
    <mergeCell ref="Q91:R91"/>
    <mergeCell ref="S91:T91"/>
    <mergeCell ref="G85:H85"/>
    <mergeCell ref="A15:A16"/>
    <mergeCell ref="I4:J4"/>
    <mergeCell ref="I21:J21"/>
    <mergeCell ref="C21:D21"/>
    <mergeCell ref="G17:H17"/>
    <mergeCell ref="I17:J17"/>
    <mergeCell ref="A1:B1"/>
    <mergeCell ref="C1:F1"/>
    <mergeCell ref="A9:A10"/>
    <mergeCell ref="A11:A12"/>
    <mergeCell ref="A18:A19"/>
    <mergeCell ref="C19:D19"/>
    <mergeCell ref="A5:A6"/>
    <mergeCell ref="A7:A8"/>
    <mergeCell ref="A13:A14"/>
    <mergeCell ref="G1:J1"/>
    <mergeCell ref="C2:D2"/>
    <mergeCell ref="E2:F2"/>
    <mergeCell ref="G2:H2"/>
    <mergeCell ref="I2:J2"/>
    <mergeCell ref="E10:F10"/>
    <mergeCell ref="G10:H10"/>
    <mergeCell ref="I10:J10"/>
    <mergeCell ref="B2:B16"/>
    <mergeCell ref="A37:A38"/>
    <mergeCell ref="C38:D38"/>
    <mergeCell ref="I36:J36"/>
    <mergeCell ref="B17:B31"/>
    <mergeCell ref="C17:D17"/>
    <mergeCell ref="I25:J25"/>
    <mergeCell ref="C25:D25"/>
    <mergeCell ref="E25:F25"/>
    <mergeCell ref="A24:A25"/>
    <mergeCell ref="A26:A27"/>
    <mergeCell ref="A28:A29"/>
    <mergeCell ref="A30:A31"/>
    <mergeCell ref="G21:H21"/>
    <mergeCell ref="C23:D23"/>
    <mergeCell ref="E23:F23"/>
    <mergeCell ref="G23:H23"/>
    <mergeCell ref="I23:J23"/>
    <mergeCell ref="A33:A34"/>
    <mergeCell ref="C34:D34"/>
    <mergeCell ref="A22:A23"/>
    <mergeCell ref="A20:A21"/>
    <mergeCell ref="E17:F17"/>
    <mergeCell ref="E40:F40"/>
    <mergeCell ref="G40:H40"/>
    <mergeCell ref="I40:J40"/>
    <mergeCell ref="K36:L36"/>
    <mergeCell ref="M34:N34"/>
    <mergeCell ref="K34:L34"/>
    <mergeCell ref="G25:H25"/>
    <mergeCell ref="E19:F19"/>
    <mergeCell ref="G19:H19"/>
    <mergeCell ref="E21:F21"/>
    <mergeCell ref="I34:J34"/>
    <mergeCell ref="M38:N38"/>
    <mergeCell ref="M36:N36"/>
    <mergeCell ref="M40:N40"/>
    <mergeCell ref="K21:L21"/>
    <mergeCell ref="M21:N21"/>
    <mergeCell ref="M25:N25"/>
    <mergeCell ref="M23:N23"/>
    <mergeCell ref="AA21:AB21"/>
    <mergeCell ref="AA19:AB19"/>
    <mergeCell ref="S17:T17"/>
    <mergeCell ref="U17:V17"/>
    <mergeCell ref="K17:L17"/>
    <mergeCell ref="M17:N17"/>
    <mergeCell ref="O17:P17"/>
    <mergeCell ref="E46:F46"/>
    <mergeCell ref="G46:H46"/>
    <mergeCell ref="I46:J46"/>
    <mergeCell ref="K46:L46"/>
    <mergeCell ref="K42:L42"/>
    <mergeCell ref="K44:L44"/>
    <mergeCell ref="Q36:R36"/>
    <mergeCell ref="K32:L32"/>
    <mergeCell ref="K40:L40"/>
    <mergeCell ref="M44:N44"/>
    <mergeCell ref="M32:N32"/>
    <mergeCell ref="M42:N42"/>
    <mergeCell ref="O32:P32"/>
    <mergeCell ref="Q32:R32"/>
    <mergeCell ref="O38:P38"/>
    <mergeCell ref="O36:P36"/>
    <mergeCell ref="O40:P40"/>
    <mergeCell ref="O25:P25"/>
    <mergeCell ref="Q25:R25"/>
    <mergeCell ref="I47:J47"/>
    <mergeCell ref="K47:L47"/>
    <mergeCell ref="S42:T42"/>
    <mergeCell ref="I38:J38"/>
    <mergeCell ref="K38:L38"/>
    <mergeCell ref="K2:L2"/>
    <mergeCell ref="M2:N2"/>
    <mergeCell ref="O21:P21"/>
    <mergeCell ref="Q21:R21"/>
    <mergeCell ref="K25:L25"/>
    <mergeCell ref="O10:P10"/>
    <mergeCell ref="Q10:R10"/>
    <mergeCell ref="O34:P34"/>
    <mergeCell ref="Q34:R34"/>
    <mergeCell ref="S34:T34"/>
    <mergeCell ref="I19:J19"/>
    <mergeCell ref="Q23:R23"/>
    <mergeCell ref="S23:T23"/>
    <mergeCell ref="S25:T25"/>
    <mergeCell ref="K23:L23"/>
    <mergeCell ref="Q40:R40"/>
    <mergeCell ref="O23:P23"/>
    <mergeCell ref="AI1:AL1"/>
    <mergeCell ref="AM1:AP1"/>
    <mergeCell ref="AQ1:AT1"/>
    <mergeCell ref="O2:P2"/>
    <mergeCell ref="Q2:R2"/>
    <mergeCell ref="W1:Z1"/>
    <mergeCell ref="K1:N1"/>
    <mergeCell ref="O1:R1"/>
    <mergeCell ref="S1:V1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1:AD1"/>
    <mergeCell ref="AE1:AH1"/>
    <mergeCell ref="AU1:AV1"/>
    <mergeCell ref="AK10:AL10"/>
    <mergeCell ref="AK19:AL19"/>
    <mergeCell ref="AE10:AF10"/>
    <mergeCell ref="AG10:AH10"/>
    <mergeCell ref="S10:T10"/>
    <mergeCell ref="U10:V10"/>
    <mergeCell ref="K10:L10"/>
    <mergeCell ref="M10:N10"/>
    <mergeCell ref="AU4:AV4"/>
    <mergeCell ref="AI19:AJ19"/>
    <mergeCell ref="S19:T19"/>
    <mergeCell ref="K4:L4"/>
    <mergeCell ref="M4:N4"/>
    <mergeCell ref="O4:P4"/>
    <mergeCell ref="Q4:R4"/>
    <mergeCell ref="S4:T4"/>
    <mergeCell ref="U4:V4"/>
    <mergeCell ref="AQ19:AR19"/>
    <mergeCell ref="K19:L19"/>
    <mergeCell ref="Q19:R19"/>
    <mergeCell ref="W8:X8"/>
    <mergeCell ref="AO8:AP8"/>
    <mergeCell ref="AI8:AJ8"/>
    <mergeCell ref="AU2:AV2"/>
    <mergeCell ref="AA2:AB2"/>
    <mergeCell ref="AC2:AD2"/>
    <mergeCell ref="AS2:AT2"/>
    <mergeCell ref="AE4:AF4"/>
    <mergeCell ref="AG4:AH4"/>
    <mergeCell ref="AI4:AJ4"/>
    <mergeCell ref="AK4:AL4"/>
    <mergeCell ref="AQ4:AR4"/>
    <mergeCell ref="AQ2:AR2"/>
    <mergeCell ref="AA4:AB4"/>
    <mergeCell ref="AC4:AD4"/>
    <mergeCell ref="AU6:AV6"/>
    <mergeCell ref="AK14:AL14"/>
    <mergeCell ref="AA10:AB10"/>
    <mergeCell ref="AC10:AD10"/>
    <mergeCell ref="C8:D8"/>
    <mergeCell ref="E8:F8"/>
    <mergeCell ref="G8:H8"/>
    <mergeCell ref="I8:J8"/>
    <mergeCell ref="AU8:AV8"/>
    <mergeCell ref="AQ8:AR8"/>
    <mergeCell ref="AS8:AT8"/>
    <mergeCell ref="M8:N8"/>
    <mergeCell ref="O8:P8"/>
    <mergeCell ref="Q8:R8"/>
    <mergeCell ref="S8:T8"/>
    <mergeCell ref="AC8:AD8"/>
    <mergeCell ref="AE8:AF8"/>
    <mergeCell ref="AM8:AN8"/>
    <mergeCell ref="AG8:AH8"/>
    <mergeCell ref="AK8:AL8"/>
    <mergeCell ref="Y8:Z8"/>
    <mergeCell ref="U8:V8"/>
    <mergeCell ref="K8:L8"/>
    <mergeCell ref="AA8:AB8"/>
    <mergeCell ref="AI10:AJ10"/>
    <mergeCell ref="A3:A4"/>
    <mergeCell ref="AU19:AV19"/>
    <mergeCell ref="U19:V19"/>
    <mergeCell ref="W19:X19"/>
    <mergeCell ref="Y19:Z19"/>
    <mergeCell ref="AC19:AD19"/>
    <mergeCell ref="M19:N19"/>
    <mergeCell ref="O19:P19"/>
    <mergeCell ref="W17:X17"/>
    <mergeCell ref="Y17:Z17"/>
    <mergeCell ref="AA17:AB17"/>
    <mergeCell ref="AC17:AD17"/>
    <mergeCell ref="AU17:AV17"/>
    <mergeCell ref="AI17:AJ17"/>
    <mergeCell ref="AK17:AL17"/>
    <mergeCell ref="AM17:AN17"/>
    <mergeCell ref="AO17:AP17"/>
    <mergeCell ref="AQ17:AR17"/>
    <mergeCell ref="AS17:AT17"/>
    <mergeCell ref="AE17:AF17"/>
    <mergeCell ref="AG17:AH17"/>
    <mergeCell ref="AE19:AF19"/>
    <mergeCell ref="AQ6:AR6"/>
    <mergeCell ref="AK12:AL12"/>
    <mergeCell ref="AU21:AV21"/>
    <mergeCell ref="AC21:AD21"/>
    <mergeCell ref="AE21:AF21"/>
    <mergeCell ref="AE23:AF23"/>
    <mergeCell ref="AG23:AH23"/>
    <mergeCell ref="AU23:AV23"/>
    <mergeCell ref="AM23:AN23"/>
    <mergeCell ref="AK21:AL21"/>
    <mergeCell ref="AI23:AJ23"/>
    <mergeCell ref="AK23:AL23"/>
    <mergeCell ref="AQ23:AR23"/>
    <mergeCell ref="AQ21:AR21"/>
    <mergeCell ref="AO23:AP23"/>
    <mergeCell ref="AG21:AH21"/>
    <mergeCell ref="AI21:AJ21"/>
    <mergeCell ref="AC23:AD23"/>
    <mergeCell ref="AS23:AT23"/>
    <mergeCell ref="AU25:AV25"/>
    <mergeCell ref="AQ32:AR32"/>
    <mergeCell ref="AS32:AT32"/>
    <mergeCell ref="AU32:AV32"/>
    <mergeCell ref="AM32:AN32"/>
    <mergeCell ref="AO32:AP32"/>
    <mergeCell ref="AE32:AF32"/>
    <mergeCell ref="AU36:AV36"/>
    <mergeCell ref="AG32:AH32"/>
    <mergeCell ref="AE34:AF34"/>
    <mergeCell ref="AG34:AH34"/>
    <mergeCell ref="AI34:AJ34"/>
    <mergeCell ref="AE36:AF36"/>
    <mergeCell ref="AG36:AH36"/>
    <mergeCell ref="AK34:AL34"/>
    <mergeCell ref="AK36:AL36"/>
    <mergeCell ref="AI36:AJ36"/>
    <mergeCell ref="AI32:AJ32"/>
    <mergeCell ref="AO36:AP36"/>
    <mergeCell ref="AG25:AH25"/>
    <mergeCell ref="AI25:AJ25"/>
    <mergeCell ref="AE25:AF25"/>
    <mergeCell ref="AS40:AT40"/>
    <mergeCell ref="AQ42:AR42"/>
    <mergeCell ref="AS42:AT42"/>
    <mergeCell ref="AM38:AN38"/>
    <mergeCell ref="AK38:AL38"/>
    <mergeCell ref="AO25:AP25"/>
    <mergeCell ref="AQ25:AR25"/>
    <mergeCell ref="AS25:AT25"/>
    <mergeCell ref="AO42:AP42"/>
    <mergeCell ref="AQ36:AR36"/>
    <mergeCell ref="AS36:AT36"/>
    <mergeCell ref="AK32:AL32"/>
    <mergeCell ref="AU40:AV40"/>
    <mergeCell ref="AS44:AT44"/>
    <mergeCell ref="AU44:AV44"/>
    <mergeCell ref="AQ44:AR44"/>
    <mergeCell ref="AI40:AJ40"/>
    <mergeCell ref="AU57:AV57"/>
    <mergeCell ref="AO47:AP47"/>
    <mergeCell ref="AI47:AJ47"/>
    <mergeCell ref="AU49:AV49"/>
    <mergeCell ref="AU47:AV47"/>
    <mergeCell ref="AM47:AN47"/>
    <mergeCell ref="AO49:AP49"/>
    <mergeCell ref="AU53:AV53"/>
    <mergeCell ref="AI57:AJ57"/>
    <mergeCell ref="AO57:AP57"/>
    <mergeCell ref="AS53:AT53"/>
    <mergeCell ref="AS47:AT47"/>
    <mergeCell ref="AK47:AL47"/>
    <mergeCell ref="AM55:AN55"/>
    <mergeCell ref="AS57:AT57"/>
    <mergeCell ref="AO40:AP40"/>
    <mergeCell ref="AU51:AV51"/>
    <mergeCell ref="AU55:AV55"/>
    <mergeCell ref="AQ40:AR40"/>
    <mergeCell ref="A41:A42"/>
    <mergeCell ref="G42:H42"/>
    <mergeCell ref="I42:J42"/>
    <mergeCell ref="A45:A46"/>
    <mergeCell ref="A35:A36"/>
    <mergeCell ref="C36:D36"/>
    <mergeCell ref="E44:F44"/>
    <mergeCell ref="G44:H44"/>
    <mergeCell ref="I44:J44"/>
    <mergeCell ref="B32:B46"/>
    <mergeCell ref="C32:D32"/>
    <mergeCell ref="E32:F32"/>
    <mergeCell ref="G32:H32"/>
    <mergeCell ref="I32:J32"/>
    <mergeCell ref="A39:A40"/>
    <mergeCell ref="C40:D40"/>
    <mergeCell ref="A43:A44"/>
    <mergeCell ref="E42:F42"/>
    <mergeCell ref="E36:F36"/>
    <mergeCell ref="G36:H36"/>
    <mergeCell ref="E34:F34"/>
    <mergeCell ref="G34:H34"/>
    <mergeCell ref="E38:F38"/>
    <mergeCell ref="G38:H38"/>
    <mergeCell ref="AU42:AV42"/>
    <mergeCell ref="AQ57:AR57"/>
    <mergeCell ref="C57:D57"/>
    <mergeCell ref="AE47:AF47"/>
    <mergeCell ref="AG47:AH47"/>
    <mergeCell ref="AM53:AN53"/>
    <mergeCell ref="S57:T57"/>
    <mergeCell ref="S55:T55"/>
    <mergeCell ref="C55:D55"/>
    <mergeCell ref="AQ55:AR55"/>
    <mergeCell ref="AI44:AJ44"/>
    <mergeCell ref="AO44:AP44"/>
    <mergeCell ref="AC57:AD57"/>
    <mergeCell ref="AQ47:AR47"/>
    <mergeCell ref="AA47:AB47"/>
    <mergeCell ref="AC47:AD47"/>
    <mergeCell ref="U55:V55"/>
    <mergeCell ref="AI55:AJ55"/>
    <mergeCell ref="AK55:AL55"/>
    <mergeCell ref="W47:X47"/>
    <mergeCell ref="U57:V57"/>
    <mergeCell ref="I57:J57"/>
    <mergeCell ref="K57:L57"/>
    <mergeCell ref="M57:N57"/>
    <mergeCell ref="M47:N47"/>
    <mergeCell ref="S47:T47"/>
    <mergeCell ref="O47:P47"/>
    <mergeCell ref="Q47:R47"/>
    <mergeCell ref="O42:P42"/>
    <mergeCell ref="M55:N55"/>
    <mergeCell ref="AE44:AF44"/>
    <mergeCell ref="S46:T46"/>
    <mergeCell ref="AE42:AF42"/>
    <mergeCell ref="U47:V47"/>
    <mergeCell ref="Q42:R42"/>
    <mergeCell ref="O46:P46"/>
    <mergeCell ref="Q46:R46"/>
    <mergeCell ref="U46:V46"/>
    <mergeCell ref="S44:T44"/>
    <mergeCell ref="M46:N46"/>
    <mergeCell ref="U42:V42"/>
    <mergeCell ref="W42:X42"/>
    <mergeCell ref="O57:P57"/>
    <mergeCell ref="Q57:R57"/>
    <mergeCell ref="S59:T59"/>
    <mergeCell ref="U59:V59"/>
    <mergeCell ref="W59:X59"/>
    <mergeCell ref="AC44:AD44"/>
    <mergeCell ref="AA44:AB44"/>
    <mergeCell ref="AQ62:AR62"/>
    <mergeCell ref="AK62:AL62"/>
    <mergeCell ref="AM62:AN62"/>
    <mergeCell ref="AO62:AP62"/>
    <mergeCell ref="W46:X46"/>
    <mergeCell ref="Y47:Z47"/>
    <mergeCell ref="AC46:AD46"/>
    <mergeCell ref="AE46:AF46"/>
    <mergeCell ref="AC55:AD55"/>
    <mergeCell ref="AG55:AH55"/>
    <mergeCell ref="AI46:AJ46"/>
    <mergeCell ref="AG44:AH44"/>
    <mergeCell ref="O44:P44"/>
    <mergeCell ref="Q44:R44"/>
    <mergeCell ref="AO66:AP66"/>
    <mergeCell ref="AK64:AL64"/>
    <mergeCell ref="AE57:AF57"/>
    <mergeCell ref="U44:V44"/>
    <mergeCell ref="W44:X44"/>
    <mergeCell ref="Y44:Z44"/>
    <mergeCell ref="W57:X57"/>
    <mergeCell ref="AK53:AL53"/>
    <mergeCell ref="AQ53:AR53"/>
    <mergeCell ref="AQ51:AR51"/>
    <mergeCell ref="AQ49:AR49"/>
    <mergeCell ref="AQ59:AR59"/>
    <mergeCell ref="W61:X61"/>
    <mergeCell ref="AG46:AH46"/>
    <mergeCell ref="AE59:AF59"/>
    <mergeCell ref="AI61:AJ61"/>
    <mergeCell ref="AI59:AJ59"/>
    <mergeCell ref="U61:V61"/>
    <mergeCell ref="Y55:Z55"/>
    <mergeCell ref="AA46:AB46"/>
    <mergeCell ref="AS59:AT59"/>
    <mergeCell ref="AU59:AV59"/>
    <mergeCell ref="AM57:AN57"/>
    <mergeCell ref="E57:F57"/>
    <mergeCell ref="AG59:AH59"/>
    <mergeCell ref="AG57:AH57"/>
    <mergeCell ref="AM61:AN61"/>
    <mergeCell ref="Y61:Z61"/>
    <mergeCell ref="AE61:AF61"/>
    <mergeCell ref="AA61:AB61"/>
    <mergeCell ref="AC61:AD61"/>
    <mergeCell ref="AC59:AD59"/>
    <mergeCell ref="AA59:AB59"/>
    <mergeCell ref="AG61:AH61"/>
    <mergeCell ref="AA57:AB57"/>
    <mergeCell ref="Y57:Z57"/>
    <mergeCell ref="Y59:Z59"/>
    <mergeCell ref="AM59:AN59"/>
    <mergeCell ref="O59:P59"/>
    <mergeCell ref="Q59:R59"/>
    <mergeCell ref="I59:J59"/>
    <mergeCell ref="AO59:AP59"/>
    <mergeCell ref="K59:L59"/>
    <mergeCell ref="K61:L61"/>
    <mergeCell ref="A60:A61"/>
    <mergeCell ref="C61:D61"/>
    <mergeCell ref="B47:B61"/>
    <mergeCell ref="A56:A57"/>
    <mergeCell ref="A54:A55"/>
    <mergeCell ref="A48:A49"/>
    <mergeCell ref="E61:F61"/>
    <mergeCell ref="G57:H57"/>
    <mergeCell ref="A58:A59"/>
    <mergeCell ref="A50:A51"/>
    <mergeCell ref="C47:D47"/>
    <mergeCell ref="E47:F47"/>
    <mergeCell ref="G47:H47"/>
    <mergeCell ref="A52:A53"/>
    <mergeCell ref="G53:H53"/>
    <mergeCell ref="E59:F59"/>
    <mergeCell ref="G55:H55"/>
    <mergeCell ref="E53:F53"/>
    <mergeCell ref="C59:D59"/>
    <mergeCell ref="G59:H59"/>
    <mergeCell ref="AU66:AV66"/>
    <mergeCell ref="A67:A68"/>
    <mergeCell ref="AM66:AN66"/>
    <mergeCell ref="Y62:Z62"/>
    <mergeCell ref="AA62:AB62"/>
    <mergeCell ref="AC62:AD62"/>
    <mergeCell ref="AE62:AF62"/>
    <mergeCell ref="AG62:AH62"/>
    <mergeCell ref="AU62:AV62"/>
    <mergeCell ref="C62:D62"/>
    <mergeCell ref="A63:A64"/>
    <mergeCell ref="AI62:AJ62"/>
    <mergeCell ref="AU64:AV64"/>
    <mergeCell ref="A65:A66"/>
    <mergeCell ref="AQ66:AR66"/>
    <mergeCell ref="AS66:AT66"/>
    <mergeCell ref="AE64:AF64"/>
    <mergeCell ref="AG64:AH64"/>
    <mergeCell ref="AS64:AT64"/>
    <mergeCell ref="AS62:AT62"/>
    <mergeCell ref="AO64:AP64"/>
    <mergeCell ref="AQ64:AR64"/>
    <mergeCell ref="AI64:AJ64"/>
    <mergeCell ref="AM64:AN64"/>
    <mergeCell ref="C68:D68"/>
    <mergeCell ref="E62:F62"/>
    <mergeCell ref="G62:H62"/>
    <mergeCell ref="U62:V62"/>
    <mergeCell ref="I62:J62"/>
    <mergeCell ref="K62:L62"/>
    <mergeCell ref="M62:N62"/>
    <mergeCell ref="O62:P62"/>
    <mergeCell ref="W62:X62"/>
    <mergeCell ref="K64:L64"/>
    <mergeCell ref="M68:N68"/>
    <mergeCell ref="G66:H66"/>
    <mergeCell ref="I61:J61"/>
    <mergeCell ref="G61:H61"/>
    <mergeCell ref="M61:N61"/>
    <mergeCell ref="M59:N59"/>
    <mergeCell ref="O61:P61"/>
    <mergeCell ref="Q61:R61"/>
    <mergeCell ref="E64:F64"/>
    <mergeCell ref="S61:T61"/>
    <mergeCell ref="Q62:R62"/>
    <mergeCell ref="M64:N64"/>
    <mergeCell ref="O64:P64"/>
    <mergeCell ref="Q64:R64"/>
    <mergeCell ref="S62:T62"/>
    <mergeCell ref="A75:A76"/>
    <mergeCell ref="C76:D76"/>
    <mergeCell ref="E76:F76"/>
    <mergeCell ref="G76:H76"/>
    <mergeCell ref="I76:J76"/>
    <mergeCell ref="Y74:Z74"/>
    <mergeCell ref="AA74:AB74"/>
    <mergeCell ref="AC74:AD74"/>
    <mergeCell ref="AA76:AB76"/>
    <mergeCell ref="U76:V76"/>
    <mergeCell ref="W76:X76"/>
    <mergeCell ref="O76:P76"/>
    <mergeCell ref="B62:B76"/>
    <mergeCell ref="S64:T64"/>
    <mergeCell ref="W64:X64"/>
    <mergeCell ref="U64:V64"/>
    <mergeCell ref="G64:H64"/>
    <mergeCell ref="I64:J64"/>
    <mergeCell ref="A69:A70"/>
    <mergeCell ref="C70:D70"/>
    <mergeCell ref="AA68:AB68"/>
    <mergeCell ref="C64:D64"/>
    <mergeCell ref="C66:D66"/>
    <mergeCell ref="E66:F66"/>
    <mergeCell ref="AO70:AP70"/>
    <mergeCell ref="AQ70:AR70"/>
    <mergeCell ref="AS70:AT70"/>
    <mergeCell ref="AU70:AV70"/>
    <mergeCell ref="AM70:AN70"/>
    <mergeCell ref="O68:P68"/>
    <mergeCell ref="W68:X68"/>
    <mergeCell ref="AI70:AJ70"/>
    <mergeCell ref="AA70:AB70"/>
    <mergeCell ref="AE70:AF70"/>
    <mergeCell ref="AM68:AN68"/>
    <mergeCell ref="AO68:AP68"/>
    <mergeCell ref="AQ68:AR68"/>
    <mergeCell ref="AC70:AD70"/>
    <mergeCell ref="AS68:AT68"/>
    <mergeCell ref="AU68:AV68"/>
    <mergeCell ref="AG68:AH68"/>
    <mergeCell ref="AI68:AJ68"/>
    <mergeCell ref="AK68:AL68"/>
    <mergeCell ref="Q68:R68"/>
    <mergeCell ref="S68:T68"/>
    <mergeCell ref="Y68:Z68"/>
    <mergeCell ref="AK70:AL70"/>
    <mergeCell ref="AE68:AF68"/>
    <mergeCell ref="AS72:AT72"/>
    <mergeCell ref="AU72:AV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K74:L74"/>
    <mergeCell ref="AM74:AN74"/>
    <mergeCell ref="AQ74:AR74"/>
    <mergeCell ref="AS74:AT74"/>
    <mergeCell ref="A71:A72"/>
    <mergeCell ref="C72:D72"/>
    <mergeCell ref="AM72:AN72"/>
    <mergeCell ref="AU74:AV74"/>
    <mergeCell ref="S72:T72"/>
    <mergeCell ref="AO72:AP72"/>
    <mergeCell ref="I72:J72"/>
    <mergeCell ref="AQ72:AR72"/>
    <mergeCell ref="M72:N72"/>
    <mergeCell ref="AE74:AF74"/>
    <mergeCell ref="M74:N74"/>
    <mergeCell ref="O74:P74"/>
    <mergeCell ref="Q74:R74"/>
    <mergeCell ref="S74:T74"/>
    <mergeCell ref="U74:V74"/>
    <mergeCell ref="W74:X74"/>
    <mergeCell ref="AO74:AP74"/>
    <mergeCell ref="AI74:AJ74"/>
    <mergeCell ref="AG74:AH74"/>
    <mergeCell ref="O72:P72"/>
    <mergeCell ref="Q72:R72"/>
    <mergeCell ref="AQ77:AR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M79:AN79"/>
    <mergeCell ref="U79:V79"/>
    <mergeCell ref="O77:P77"/>
    <mergeCell ref="Q77:R77"/>
    <mergeCell ref="M77:N77"/>
    <mergeCell ref="A86:A87"/>
    <mergeCell ref="C87:D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K89:L89"/>
    <mergeCell ref="G89:H89"/>
    <mergeCell ref="I89:J89"/>
    <mergeCell ref="E87:F87"/>
    <mergeCell ref="G87:H87"/>
    <mergeCell ref="I87:J87"/>
    <mergeCell ref="K87:L87"/>
    <mergeCell ref="AU81:AV81"/>
    <mergeCell ref="A82:A83"/>
    <mergeCell ref="C83:D83"/>
    <mergeCell ref="AM81:AN81"/>
    <mergeCell ref="U81:V81"/>
    <mergeCell ref="AM83:AN83"/>
    <mergeCell ref="AQ83:AR83"/>
    <mergeCell ref="AS83:AT83"/>
    <mergeCell ref="A80:A81"/>
    <mergeCell ref="C81:D81"/>
    <mergeCell ref="B77:B91"/>
    <mergeCell ref="C77:D77"/>
    <mergeCell ref="E77:F77"/>
    <mergeCell ref="G77:H77"/>
    <mergeCell ref="I77:J77"/>
    <mergeCell ref="K77:L77"/>
    <mergeCell ref="AU83:AV83"/>
    <mergeCell ref="A84:A85"/>
    <mergeCell ref="C85:D85"/>
    <mergeCell ref="W81:X81"/>
    <mergeCell ref="AQ89:AR89"/>
    <mergeCell ref="AS89:AT89"/>
    <mergeCell ref="U83:V83"/>
    <mergeCell ref="AU85:AV85"/>
    <mergeCell ref="AQ85:AR85"/>
    <mergeCell ref="AS85:AT85"/>
    <mergeCell ref="AM87:AN87"/>
    <mergeCell ref="AO87:AP87"/>
    <mergeCell ref="AQ87:AR87"/>
    <mergeCell ref="AS87:AT87"/>
    <mergeCell ref="AQ81:AR81"/>
    <mergeCell ref="AS81:AT81"/>
    <mergeCell ref="AO81:AP81"/>
    <mergeCell ref="AO83:AP83"/>
    <mergeCell ref="AO85:AP85"/>
    <mergeCell ref="AM85:AN85"/>
    <mergeCell ref="AU87:AV87"/>
    <mergeCell ref="Y87:Z87"/>
    <mergeCell ref="AA87:AB87"/>
    <mergeCell ref="AC87:AD87"/>
    <mergeCell ref="AE87:AF87"/>
    <mergeCell ref="AG87:AH87"/>
    <mergeCell ref="AI87:AJ87"/>
    <mergeCell ref="W87:X87"/>
    <mergeCell ref="AI89:AJ89"/>
    <mergeCell ref="W89:X89"/>
    <mergeCell ref="AM89:AN89"/>
    <mergeCell ref="AO89:AP89"/>
    <mergeCell ref="AG89:AH89"/>
    <mergeCell ref="AU89:AV89"/>
    <mergeCell ref="Y89:Z89"/>
    <mergeCell ref="AA89:AB89"/>
    <mergeCell ref="AE89:AF89"/>
    <mergeCell ref="AC89:AD89"/>
    <mergeCell ref="AE91:AF91"/>
    <mergeCell ref="AE76:AF76"/>
    <mergeCell ref="AG76:AH76"/>
    <mergeCell ref="AI81:AJ81"/>
    <mergeCell ref="AI76:AJ76"/>
    <mergeCell ref="AI91:AJ91"/>
    <mergeCell ref="AC85:AD85"/>
    <mergeCell ref="AG85:AH85"/>
    <mergeCell ref="AE85:AF85"/>
    <mergeCell ref="AI85:AJ85"/>
    <mergeCell ref="AC83:AD83"/>
    <mergeCell ref="AG83:AH83"/>
    <mergeCell ref="AI83:AJ83"/>
    <mergeCell ref="AC79:AD79"/>
    <mergeCell ref="AC76:AD76"/>
    <mergeCell ref="AA91:AB91"/>
    <mergeCell ref="AC91:AD91"/>
    <mergeCell ref="AA81:AB81"/>
    <mergeCell ref="S83:T83"/>
    <mergeCell ref="S32:T32"/>
    <mergeCell ref="AM91:AN91"/>
    <mergeCell ref="AM76:AN76"/>
    <mergeCell ref="AK79:AL79"/>
    <mergeCell ref="AK81:AL81"/>
    <mergeCell ref="AA32:AB32"/>
    <mergeCell ref="AA42:AB42"/>
    <mergeCell ref="AA40:AB40"/>
    <mergeCell ref="AA38:AB38"/>
    <mergeCell ref="AA36:AB36"/>
    <mergeCell ref="AC36:AD36"/>
    <mergeCell ref="AK40:AL40"/>
    <mergeCell ref="AA64:AB64"/>
    <mergeCell ref="Y42:Z42"/>
    <mergeCell ref="U40:V40"/>
    <mergeCell ref="S81:T81"/>
    <mergeCell ref="S79:T79"/>
    <mergeCell ref="W79:X79"/>
    <mergeCell ref="AA85:AB85"/>
    <mergeCell ref="AG91:AH91"/>
    <mergeCell ref="Q38:R38"/>
    <mergeCell ref="S38:T38"/>
    <mergeCell ref="W23:X23"/>
    <mergeCell ref="Y23:Z23"/>
    <mergeCell ref="Y25:Z25"/>
    <mergeCell ref="Y4:Z4"/>
    <mergeCell ref="Y10:Z10"/>
    <mergeCell ref="W34:X34"/>
    <mergeCell ref="Q17:R17"/>
    <mergeCell ref="S21:T21"/>
    <mergeCell ref="U36:V36"/>
    <mergeCell ref="S36:T36"/>
    <mergeCell ref="U34:V34"/>
    <mergeCell ref="W36:X36"/>
    <mergeCell ref="U23:V23"/>
    <mergeCell ref="U21:V21"/>
    <mergeCell ref="W21:X21"/>
    <mergeCell ref="Y21:Z21"/>
    <mergeCell ref="S76:T76"/>
    <mergeCell ref="Y64:Z64"/>
    <mergeCell ref="AG38:AH38"/>
    <mergeCell ref="AG40:AH40"/>
    <mergeCell ref="AE40:AF40"/>
    <mergeCell ref="AC32:AD32"/>
    <mergeCell ref="AG42:AH42"/>
    <mergeCell ref="Y32:Z32"/>
    <mergeCell ref="Y40:Z40"/>
    <mergeCell ref="Y46:Z46"/>
    <mergeCell ref="AC42:AD42"/>
    <mergeCell ref="AC38:AD38"/>
    <mergeCell ref="AC40:AD40"/>
    <mergeCell ref="AA34:AB34"/>
    <mergeCell ref="Y38:Z38"/>
    <mergeCell ref="Y36:Z36"/>
    <mergeCell ref="Y34:Z34"/>
    <mergeCell ref="S40:T40"/>
    <mergeCell ref="W40:X40"/>
    <mergeCell ref="U38:V38"/>
    <mergeCell ref="W38:X38"/>
    <mergeCell ref="AC25:AD25"/>
    <mergeCell ref="AG19:AH19"/>
    <mergeCell ref="AK83:AL83"/>
    <mergeCell ref="Y70:Z70"/>
    <mergeCell ref="U68:V68"/>
    <mergeCell ref="AC81:AD81"/>
    <mergeCell ref="AE81:AF81"/>
    <mergeCell ref="AG81:AH81"/>
    <mergeCell ref="AG70:AH70"/>
    <mergeCell ref="AC68:AD68"/>
    <mergeCell ref="U72:V72"/>
    <mergeCell ref="W72:X72"/>
    <mergeCell ref="Y81:Z81"/>
    <mergeCell ref="AA83:AB83"/>
    <mergeCell ref="AE83:AF83"/>
    <mergeCell ref="AE79:AF79"/>
    <mergeCell ref="AG79:AH79"/>
    <mergeCell ref="AI79:AJ79"/>
    <mergeCell ref="AA23:AB23"/>
    <mergeCell ref="AE38:AF38"/>
    <mergeCell ref="AA25:AB25"/>
    <mergeCell ref="W25:X25"/>
    <mergeCell ref="U25:V25"/>
    <mergeCell ref="Y79:Z79"/>
    <mergeCell ref="AA79:AB79"/>
    <mergeCell ref="W83:X83"/>
    <mergeCell ref="Y83:Z83"/>
    <mergeCell ref="Y76:Z76"/>
    <mergeCell ref="AI38:AJ38"/>
    <mergeCell ref="AC34:AD34"/>
    <mergeCell ref="AI42:AJ42"/>
    <mergeCell ref="U32:V32"/>
    <mergeCell ref="W32:X3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ЭФУ-0224</vt:lpstr>
      <vt:lpstr>БУ-0323</vt:lpstr>
      <vt:lpstr>УМБ-0323</vt:lpstr>
      <vt:lpstr>МЭ-0422 (1)</vt:lpstr>
      <vt:lpstr>МЭ-0422 (2)</vt:lpstr>
      <vt:lpstr>БУ-0421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2024-08-30T15:28:36Z</cp:lastPrinted>
  <dcterms:created xsi:type="dcterms:W3CDTF">2015-08-13T10:14:44Z</dcterms:created>
  <dcterms:modified xsi:type="dcterms:W3CDTF">2026-03-23T14:25:43Z</dcterms:modified>
</cp:coreProperties>
</file>